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625"/>
  </bookViews>
  <sheets>
    <sheet name="Reporte de Formatos" sheetId="1" r:id="rId1"/>
  </sheets>
  <definedNames>
    <definedName name="_xlnm._FilterDatabase" localSheetId="0" hidden="1">'Reporte de Formatos'!$A$7:$O$156</definedName>
  </definedNames>
  <calcPr calcId="125725"/>
</workbook>
</file>

<file path=xl/calcChain.xml><?xml version="1.0" encoding="utf-8"?>
<calcChain xmlns="http://schemas.openxmlformats.org/spreadsheetml/2006/main">
  <c r="H66" i="1"/>
</calcChain>
</file>

<file path=xl/sharedStrings.xml><?xml version="1.0" encoding="utf-8"?>
<sst xmlns="http://schemas.openxmlformats.org/spreadsheetml/2006/main" count="1391" uniqueCount="270">
  <si>
    <t>50885</t>
  </si>
  <si>
    <t>TÍTULO</t>
  </si>
  <si>
    <t>NOMBRE CORTO</t>
  </si>
  <si>
    <t>DESCRIPCIÓN</t>
  </si>
  <si>
    <t xml:space="preserve">Indicadores de 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</si>
  <si>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</si>
  <si>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</si>
  <si>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</si>
  <si>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</si>
  <si>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</si>
  <si>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</si>
  <si>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</si>
  <si>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</si>
  <si>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</si>
  <si>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</si>
  <si>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</si>
  <si>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</si>
  <si>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</si>
  <si>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</si>
  <si>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</si>
  <si>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</si>
  <si>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</si>
  <si>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</si>
  <si>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</si>
  <si>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</si>
  <si>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</si>
  <si>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</si>
  <si>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</si>
  <si>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</si>
  <si>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</si>
  <si>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</si>
  <si>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</si>
  <si>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</si>
  <si>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</si>
  <si>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</si>
  <si>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</si>
  <si>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</si>
  <si>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</si>
  <si>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</si>
  <si>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</si>
  <si>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</si>
  <si>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</si>
  <si>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Porcentaje de presupuesto ejercido</t>
  </si>
  <si>
    <t xml:space="preserve">Gestión </t>
  </si>
  <si>
    <t xml:space="preserve">Porcentaje </t>
  </si>
  <si>
    <t>Informe de avance trimestral enero-diciembre 2018</t>
  </si>
  <si>
    <t xml:space="preserve">0.953804905
</t>
  </si>
  <si>
    <t>De acuerdo con la programación trimestral del presupuesto</t>
  </si>
  <si>
    <t>Trimestral</t>
  </si>
  <si>
    <t xml:space="preserve"> Tesorería </t>
  </si>
  <si>
    <t xml:space="preserve">A121FrVII_C_Indicadores-de-Gestión </t>
  </si>
  <si>
    <t>Informe de avance trimestral enero-marzo 2019</t>
  </si>
  <si>
    <t>Integración del expediente de las Sesiones Plenarias y Diputación Permanente</t>
  </si>
  <si>
    <t>indicador de desempeño</t>
  </si>
  <si>
    <t>Sesión</t>
  </si>
  <si>
    <t>Programa de trabajo anual.</t>
  </si>
  <si>
    <t>Programados 42 / Realizados 42</t>
  </si>
  <si>
    <t>Cifras reportadas en el cuarto informe trimestral hecha por la Unidad Responsable</t>
  </si>
  <si>
    <t>Dirección del Diario de los Debates y Memoria Legislativa</t>
  </si>
  <si>
    <t>Coordinación de Servicios Parlamentarios</t>
  </si>
  <si>
    <t>El conrte se hizo a partir del 17 de septiembre de 2018, fecha en que inicia la I Legislatura del Congreso de la Ciudad de México</t>
  </si>
  <si>
    <t>Diseño editorial de la publicación impresa del Diario de los Debates</t>
  </si>
  <si>
    <t>Publicación</t>
  </si>
  <si>
    <t>Clasificacón de los temas correspondientes para la integración de la Memoria Legislativa</t>
  </si>
  <si>
    <t>Documento</t>
  </si>
  <si>
    <t>Respuestas a las soluciones de información en temas legislativos</t>
  </si>
  <si>
    <t>Programados 24 / Realizados 24</t>
  </si>
  <si>
    <t>Integración de la edición en medio magnetico del Diario de los Debates</t>
  </si>
  <si>
    <t>Apoyo a la Presidencia y Secretaria de la Mesa Directiva, durante el desarrollo de las sesiones del Pleno y de la Diputación Permanente</t>
  </si>
  <si>
    <t>Programados 40 / Realizados 28</t>
  </si>
  <si>
    <t>Dirección de Apoyo al Proceso Parlamentario</t>
  </si>
  <si>
    <t>Elaboración de los documentos relativos al control de asistencia de los Diputados a las Sesiones del Pleno y Diputación Permanente</t>
  </si>
  <si>
    <t>Programados 40 / Realizados 35</t>
  </si>
  <si>
    <t>Distribución de documentos que deben ser discutidos en el Pleno y Diputación Permanente</t>
  </si>
  <si>
    <t>Integración del expediente de los asuntos taratados por el Pleno y Diputación Permanente</t>
  </si>
  <si>
    <t>Expediente</t>
  </si>
  <si>
    <t>Elaboración de decretos, para su publicación en la Gaceta Oficial del Distrito Federal y Diario Oficial de la Federación.</t>
  </si>
  <si>
    <t>Programados 25 / Realizados 31</t>
  </si>
  <si>
    <t>Realización del guion correspondiente para cada sesión del pleno y Comisión Permanente</t>
  </si>
  <si>
    <t>Preparación y distribución del acta correspondiente para cada sesión del pleno y Comisión Permanente</t>
  </si>
  <si>
    <t>Elaboración del orden del dia de las sesiones plenarias y Comisión permanente</t>
  </si>
  <si>
    <t>Integración y envio de los oficios de las resoluciones generadas por la mesa del pleno y Comisión Permanente a las Instancias correspondientes</t>
  </si>
  <si>
    <t>Elaboración de versiones estenográficas de Sesiones del Pleno y Diputación Permanente</t>
  </si>
  <si>
    <t>Programados 40 / Realizados 37</t>
  </si>
  <si>
    <t>Dirección de Estenografia, Sonido y Grabación</t>
  </si>
  <si>
    <t>Elaboración de versiones estenográficas de reuniones de Comisones y Comites</t>
  </si>
  <si>
    <t>Programados 127 / Realizados 232</t>
  </si>
  <si>
    <t>Atención de las paticiones de copias de versiones estenográficas</t>
  </si>
  <si>
    <t>Programados 167 / Realizados 228</t>
  </si>
  <si>
    <t>Proveer grabaciones de sonido, para la elaboración de las versiones estenográficas</t>
  </si>
  <si>
    <t>Servicio</t>
  </si>
  <si>
    <t>Programados 167 / Realizados 269</t>
  </si>
  <si>
    <t>Servicios de sonido y grabación para el desarrollo de las sesiones Plenarias y Diputación Permanente.</t>
  </si>
  <si>
    <t>Servicios de sonido y grabación para el desarrollo de las reuniones de trabajo de Comisiones y Comites</t>
  </si>
  <si>
    <t>Programados 335 / Realizados 241</t>
  </si>
  <si>
    <t>Apoyo técnico legislativo a las Comisiones y los Comités en el desempeño de sus actividades</t>
  </si>
  <si>
    <t>Asesoria</t>
  </si>
  <si>
    <t>Programados 9 / Realizados 9</t>
  </si>
  <si>
    <t>Dirección de Apoyo y Seguimiento a Comisiones y Comites</t>
  </si>
  <si>
    <t>Actualización de la jurisprudencia relacionada con las leyes y decretos expedidas por la Asamblea Legislativa del Distrito Federal</t>
  </si>
  <si>
    <t>Programados 3 / Realizados 3</t>
  </si>
  <si>
    <t>Seguimiento de asuntos turnados por la Mesa Directiva del Pleno y Diputación Permanente a las Sesiones Plenarias y Diputación Permanenete a las Comisiones y Comités</t>
  </si>
  <si>
    <t>Resumen del desarrollo de las Sesiones Plenarias y Diputación Permanente.</t>
  </si>
  <si>
    <t>Programados 25 / Realizados 25</t>
  </si>
  <si>
    <t>Sinopsis de las Comparecencias ante el Pleno de funcionarios del Gobierno del Distrito Federal</t>
  </si>
  <si>
    <t>Programados 16 / Realizados 25</t>
  </si>
  <si>
    <t>Resumen estadistico correspondiente a las actividades realizadas por las Comisiones y Comités.</t>
  </si>
  <si>
    <t>Actualización de la integración de las Comisiones y Comités de la Asamblea Legislativa del Distrito Federal.</t>
  </si>
  <si>
    <t>Sintesis y análisis sobre los asuntos tratados en las reuniones de trabajo de las Comisones y Comités.</t>
  </si>
  <si>
    <t>Programados 120 / Realizados 242</t>
  </si>
  <si>
    <t>Informe de avance trimestral enero-junio 2019</t>
  </si>
  <si>
    <t>https://www.congresocdmx.gob.mx/archivos/tesoreria/Nota_121_7C_ene_dic_18.pdf.pdf</t>
  </si>
  <si>
    <t>Integración del expediente de las Sesiones Ordinarias, de la Diputación Permanente, asi como las Solemnes.</t>
  </si>
  <si>
    <t>Programados 21 / Realizados 27</t>
  </si>
  <si>
    <t>Respuestas a las solicitudes de información en temas legislativos</t>
  </si>
  <si>
    <t>Programados 18 / Realizados 8</t>
  </si>
  <si>
    <t>Programados 20 / Realizados 26</t>
  </si>
  <si>
    <t>Acta</t>
  </si>
  <si>
    <t>Integración y envio de los oficios de las resoluciones generadas por la Mesa del Pleno y Comisión Permanente a las Instancias competentes</t>
  </si>
  <si>
    <t>Programados 23 / Realizados 27</t>
  </si>
  <si>
    <t>Dirección de Estenografía Parlamentaria, Sonido y Grabación</t>
  </si>
  <si>
    <t>Programados 134 / Realizados 150</t>
  </si>
  <si>
    <t>Atención de las peticiones de copias de versiones estenográficas</t>
  </si>
  <si>
    <t>Programados 48 / Realizados 134</t>
  </si>
  <si>
    <t>Programados 157 / Realizados 177</t>
  </si>
  <si>
    <t>Programados 134 / Realizados 158</t>
  </si>
  <si>
    <t>Resumen estadistico de actividades realizadas en Comisiones y Comités por periodo de sesiones y año legislativo.</t>
  </si>
  <si>
    <t>Informe</t>
  </si>
  <si>
    <t>Actualización de la integración de las Comisiones y Comités</t>
  </si>
  <si>
    <t>Sinopsis de las Comparecencias ante el Pleno y/o Comisiones de los Funcionarios del Gobierno de la Ciudad de México</t>
  </si>
  <si>
    <t>Programados 0 / Realizados 0</t>
  </si>
  <si>
    <t>Actualización de la jurisprudencia relacionada con las leyes y decretos expedidas por el Congreso de la Ciudad de México</t>
  </si>
  <si>
    <t>Seguimiento de asuntos turnados por la Mesa Directiva del Pleno y Diputación Permanente en Sesion Plenaria y Diputación Permanenete a las Comisiones y Comités</t>
  </si>
  <si>
    <t>Atencion a Solicitudes de Información Publica</t>
  </si>
  <si>
    <t>Programados 7 / Realizados 9</t>
  </si>
  <si>
    <t>Programados 23 / Realizados 34</t>
  </si>
  <si>
    <t>Programados 18 / Realizados 15</t>
  </si>
  <si>
    <t>Programados 18 / Realizados 66</t>
  </si>
  <si>
    <t>Programados 134 / Realizados 166</t>
  </si>
  <si>
    <t>Programados 23 / Realizados 74</t>
  </si>
  <si>
    <t>Programados 157 / Realizados 260</t>
  </si>
  <si>
    <t>Programados 134 / Realizados 147</t>
  </si>
  <si>
    <t>Programados 18 / Realizados 16</t>
  </si>
  <si>
    <t>Programados 10 / Realizados 10</t>
  </si>
  <si>
    <t>Programados 20 / Realizados 34</t>
  </si>
  <si>
    <t>Programados 10 / Realizados 7</t>
  </si>
  <si>
    <t>Programados 9 / Realizados 5</t>
  </si>
  <si>
    <t>Programados 28 / Realizados 23</t>
  </si>
  <si>
    <t>Programados 19 / Realizados 23</t>
  </si>
  <si>
    <t>Programados 18 / Realizados 14</t>
  </si>
  <si>
    <t>Programados 15 / Realizados 22</t>
  </si>
  <si>
    <t>Programados 18 / Realizados 22</t>
  </si>
  <si>
    <t>Programados 18 / Realizados 24</t>
  </si>
  <si>
    <t>Programados 18 / Realizados 23</t>
  </si>
  <si>
    <t>Programados 127 / Realizados 102</t>
  </si>
  <si>
    <t>Programados 41 / Realizados 76</t>
  </si>
  <si>
    <t>Programados 148 / Realizados 185</t>
  </si>
  <si>
    <t>Programados 127 / Realizados 87</t>
  </si>
  <si>
    <t>Programados 3 / Realizados 1</t>
  </si>
  <si>
    <t>Programados 8 / Realizados 9</t>
  </si>
  <si>
    <t>Programados 17 / Realizados 22</t>
  </si>
  <si>
    <t>Programados 9 / Realizados 3</t>
  </si>
  <si>
    <t>Informe de Avance Trimestral enero-septiembre 2019</t>
  </si>
  <si>
    <t>https://www.congresocdmx.gob.mx/archivos/tesoreria/Nota_121_7C_ene_sept.pdf</t>
  </si>
  <si>
    <t>Primer Informe Trimestral del PTA 2019</t>
  </si>
  <si>
    <t>EN ESTE TRIMESTRE CABE DESTACAR QUE POR ACUERDO DE LA JUNTA DE COORDINACIÓN POLÍTICA SE REALIZARON MÁS SESIONES DE LAS PROYECTADAS.</t>
  </si>
  <si>
    <t>Este formato a pesar de marcarlo como anual se actualizara trimestralmente</t>
  </si>
  <si>
    <t>SE HA ENTREGADO A LA COORDINACIÓN DE SERVICIOS PARLAMENTARIOS EL ARCHIVO MAGNÉTICO PARA SU DEBIDA PUBLICACIÓN, ADEMÁS CABE DESTACAR QUE POR ACUERDO DE LA JUNTA DE COORDINACIÓN POLÍTICA SE REALIZARON MÁS SESIONES DE LAS PROYECTADAS INICIALMENTE.</t>
  </si>
  <si>
    <t>SE CUMPLIÓ CON LA CLASIFICACIÓN TRIMESTRAL CORRESPONDIENTE, SIN EMBARGO SE REALIZARON MÁS SESIONES DE LAS QUE SE PROYECTARON. ADEMÁS CABE DESTACAR QUE POR ACUERDO DE LA JUNTA DE COORDINACIÓN POLÍTICA SE REALIZARON MÁS SESIONES DE LAS PROYECTADAS INICIALMENTE.</t>
  </si>
  <si>
    <t>EN EL PRESENTE PERIODO SE RECIBIERON NUEVE SOLICITUDES DE INFORMACIÓN PÚBLICA , CANTIDAD MENOR A LA PROYECTADA INICIALMENTE TODA VEZ QUE LA MAYORIA DE LA INFORMACIÓN YA SE ENCUENTRA EN LA PLATAFORMA NACIONAL DE TRANSPARENCIA (SIPOT).</t>
  </si>
  <si>
    <t>Se Ilevaron a cabo un número mayor de sesiones que las que se habian estimado para el Þeriodo legìslatívo que se informa.</t>
  </si>
  <si>
    <t>Debido al incremento en la cantidad de sesiones programadas; consecuentemente aumentó el número de documentos retatìvos a este rubro' toda vez que se genera una por cada sesión llevada a 
câbo,</t>
  </si>
  <si>
    <t>Se llevaron a cabo un número mayor de sesiones que las que se habian estimado para el perÍodo legislativo que se informa.</t>
  </si>
  <si>
    <t>Debido al incremento en la cantidad de sesiones programadas; consecuenlemente aumentó el número de documentos relativos a este rubro, toda vez que se genera una por cada sesión</t>
  </si>
  <si>
    <t xml:space="preserve">ENERO; SE REALIZARON SIN CONTRATIEMPO LÁS ACTIVIDADES PROGRAMADAS, RESALTANDO LAS SIGUIENTES:
PRIMER RECESO DEL PRTMER AÑO DE EJERCICIO, SESIÓN DEL PLENO.
DESIGNACIÓN DE LOS DIPUTADOS INTEGRANTES DE LA COMISIÓN PERMANENTE.
TOMA DE PROTESTA A LAS PARLAMENTARIAS ELECTAS PARA INTEGRAR EL PRIMER PARLAMENTO DE MUJERES DE LA CIUDAD DE MÉXICO.
EN CUANTO A LAS COMISIONES Y COMITÉS, HUBO POCA CONVOCATORIA DEBIDO AL PRIMER RECESO ORDINARIO.
FEBRERO; SE REALIZARON SIN CONTRATIEMPO LAS ACTIVIDADES PROGRAMADAS, RESALTANDO LAS SIGUIENTES:
DECLARATORIA DEL SEGUNDO PERIODO DE SESIONES ORDINARIAS DEL PRIMER AÑO DE EJERCICIO DEL CONGRESO DE LA CIUDAD DE MEXICO, I LEGISLATURA,
SESIÓN SOLEMNE CON MOLVO DEL 102 ANIVERSARIO DE LA PROMULGACIÓN DE LA CONSTITUCIÓN POLÍTICA DE 1917, Y SEGUNDO ANIVERSARIO DE LA PUBLICACIÓN DE LA CONSTITUCIÓN DE LA CDMX.
SESIÓN SOLEMNE 7 DE FEBRERO, PARA CONMEMORAR 80 AÑOS DE TRABAJO DELINSTITUTO DE ANTROPOLOGÍA E HISTORIA.
SESIÓN SOLEMNE CON MOTIVO DEL  "DÍA DE LA BANDERA"
SESIÓN ESPECIAL, 26 DE FEBRERO RATIFICACIÓN DE REFORMA A LA CONSTITUCIÓN POLÍTICA DE LOS ESTADOS UNIDOS MEXICANOS.
MARZO; SESIÓN ESPECIAL, 07 DE MARZO RATIFICACIÓN DE REFORMA A LA CONSTITUCIÓN POLÍTICA DE LOS ESTADOS UNIDOS MEXICANOS.
SESIÓN SOLEMNE, 07 DE MARZO “ DÍA INTERNACIONAL DE LA MUJER"
</t>
  </si>
  <si>
    <t>Dirección de Estenografía, Sonido y Grabación</t>
  </si>
  <si>
    <t>ENERO, FEBRERO Y MARZO; HUBO MUCHA DEMANDA POR LAS DIVERSAS REUNIONES DE LAS</t>
  </si>
  <si>
    <t>DOCUMENTOS REALIZADOS DE ACUERDO A EVENTOS POR CONVOCATORIA</t>
  </si>
  <si>
    <t>SERVICIOS REALIZADOS DE ACUERDO A EVENTOS POR CONVOCATORIA</t>
  </si>
  <si>
    <t>ENERO; HUBO POCA CONVOCATORIA DEBIDO AL PRIMER RECESO DEL PRIMER AÑO DE EJERCICIO,</t>
  </si>
  <si>
    <t>Cifras obtenidas de los documentos
Congreso de la Ciudad de México      I legislatura, el cual en este trimestre se supero lo programado por la carga de trabajo de las mismas</t>
  </si>
  <si>
    <t>Los resumenes estadlst¡cos se elaboran mensualmente y son resultado de los trabajos emanados por el Congreso de la Ciudad de México.</t>
  </si>
  <si>
    <t>Se da segumiento a todo tipo de cambio en la integración de las comisiones y comites con corte mensual</t>
  </si>
  <si>
    <t>En este trimeste no existieron comparecencias de funcionarios del Gobierno de la Ciudad de México.</t>
  </si>
  <si>
    <t>Se brinda apoyo técnico a toda Comisión y Comité que lo requiera.</t>
  </si>
  <si>
    <t>Se le da seguimeinto con corte mensual a los Decretos expedidos por el Congreso de la Ciudad de México Para su actualización</t>
  </si>
  <si>
    <t>Actividad realizada de manera pronta y gxpedita al termino de cada Sesión plenaria, para dar seguimiento a Ias actìvidades de las Comisiones y Comites, en este trimestre hubo mas sesiones de las programadas</t>
  </si>
  <si>
    <t>Seguimiento semanal de los asuntos turnados a las Comisiones y Comites del Congreso de la Ciudad de México.</t>
  </si>
  <si>
    <t>Se generan respuestas a las distintas solicitudes de información que corresponden al área, en este trimestre se generarón mas respuestas que las programadas</t>
  </si>
  <si>
    <t>Segundo Informe Trimestral del PTA 2019</t>
  </si>
  <si>
    <t>LOS EXPEDIENTES CORRESPONDIENTES A ESTE TRIMESTRE, CABE DESTACAR QUE POR ACUERDO DE LA JUNTA DE COORDINACIÓN POLÍTICA SE REALIZARÓN MAS SESIONES DE LAS PROYECTADAS INICIALMENTE</t>
  </si>
  <si>
    <t>SE HA ENTREGADO A LA COORDINACIÓN DE SERVICIOS PARLAMENTARIOS EL ARCHIVO MAGNÉTICO PARA SU DEBIDA PUBLICACIÓN.</t>
  </si>
  <si>
    <t>SE CUMPLIDO CON LA CLASIFICACIÓN TRIN4ESTRAL CORRESPONDIENTES; StN EMBARGO SE REALIZARON MÁ'S SÊSIONES DE LÁS QUE SE PROYECTARON</t>
  </si>
  <si>
    <t>EN EL PRESENTE TRIMESTRE SE INGRESARÓN QUINCE SOLICITUDES DE INFORMACIÓN PÚBLICA RELACIONADAS CON LA MATERIA DE LA DIRECCIÓN DEL DIARIO DE LOS DEBATES Y MEMORIA LEGISLATIVA.</t>
  </si>
  <si>
    <t>Se llevarcn a cabo un número mayor de sesiones que las que se habian estimado para el periodo legislatjvo que se informa.</t>
  </si>
  <si>
    <t>Debido al incremento en la cantidad de sesiones programadas: consecuentemente aumentó el número de documentos relativos a este rubro, toda vez que se genera una por cada sesiôn llevada a cabo,</t>
  </si>
  <si>
    <t>Se llevaron a æbo un número mayor dê sesiones qus las que se habían est¡mado para el periodo legislat¡vo que se infoma.</t>
  </si>
  <si>
    <t xml:space="preserve">ABRIL: SE REALIZARÓN SIN CONTRATIEMPO LAS ACTIVIDADES PROGRAMADAS, CABE MENCIONAR QUE SE REALIZARÓN DOS SESIONES SOLEMNES.
• SESIÓN SOLEMNE “MEDALLA AL MERÍTO POLICIAL”
• SESIÓN SOLEMNE “DECIMO ANIVERSARIO DEL RECONOCIMIENTO DEL DERECHO HUMANO A LA CULTURA EN LA CONSTITUCIÓN POLÍTICA DE LOS ESTADOS UNIDOS MEXICANOS
MAYO, SE REALIZARÓN SIN CONTRATIEMPO LAS ACTIVIDADES PROGRAMADAS, RESALTANDO LAS SIGUIENTES:
• SESIÓN SOLEMNE “MEDALLA AL MERÍTO DOCENTE”
• SESIÓN SOLEMNE “MEDALLA AL MERÍTO EN ARTES”
• SESIÓN SOLEMNE “MEDALLA AL MERÍTO TURÍSTICO: EMBAJADOR TURÍSTICO DE LA CIUDAD DE MÉXICO”
• SESIÓN SOLEMNE “MEDALLA AL MERÍTO HERMILA GALINDO”
• SESIÓN ESPECIAL  “SESIÓN DE RATIFICACIÓN DE REFORMA A LA CONSTITUCIÓN POLÍTICA DE LOS ESTADOS UNIDOS MEXICANOS EN MATERIA EDUCATIVA”
• SESIÓN ESPECIAL “SESIÓN DE RATIFICACIÓN DE REFORMA A LA CONSTITUCIÓN POLÍTICA DE LOS ESTADOS UNIDOS MEXICANOS EN MATERIA DE PARIDAD DE GÉNERO”
JUNIO SE REALIZARÓN SIN CONTRATIEMPO LAS ACTIVIDADES PROGRAMADAS RESALTANDO LAS SIGUIENTES:
• SESIÓN SOLEMNE DEVELACIÓN DE LA LEYENDA EN LETRAS DE ORO “MARTIRES DEL 10 DE JUNIO DE 1971”
</t>
  </si>
  <si>
    <t>ABRIL, SE DEBIO A LA CANCELACIÓN DE EVENTOS
MAYO, EL EXCEDENTE SE DEBIO A EVENTOS PROGRAMADOS
JUNIO, BAJA CONVOCATORIA SE DEBIO A LA CANCELACIÓN DE EVENTOS Y SEGUNDO RECESO, PRIMER AÑO DE EJERCICIO.</t>
  </si>
  <si>
    <t>Cifras obtenidas de los documentos emanados del seguimiento a las distintas Comisiones y Comités del Congreso de la Ciudad de México I Legislatura, el cúal este trimestre se superÓ lo programado por la carga de trabajo en el mes de mayo.</t>
  </si>
  <si>
    <t>Los resúmenes estadísticos se elaboran mensualmente y son resultado de los trabajos emanados por el Congreso de la Ciudad de México I Legislatura.</t>
  </si>
  <si>
    <t>Segumiento a todo tipo de cambio en la integración de las Comisiones ybomités mensualmente</t>
  </si>
  <si>
    <t>En este trimestre existieron comparecencias de los l6 alcaldes de la Ciudad de México solo en el mes de mayo, en los demás meses no se requirió la comparecencia de algún servidor público por parie de las Comisiones y Comités.</t>
  </si>
  <si>
    <t>Se brinda apoyo técnico a toda Comisión y Comité que lo solicite</t>
  </si>
  <si>
    <t>Se Ie da seguimeinto con corte mensual a los Decretos expedidos por el Congreso de la Ciudad de México para su actualización.</t>
  </si>
  <si>
    <t>Actividad realizada de manera pronta y expedita al termino de cada Sesión plenaria, para dar seguimiento a Ias actìvidades de las Comisiones y Comites, en este trimestre hubo mas sesiones de las programadas</t>
  </si>
  <si>
    <t>Seguimiento semanal de los asuntos tumados a las Comisiones y Comites del Congreso de Ia Ciudad de México.</t>
  </si>
  <si>
    <t>Se generan respuestas a las distintas solicitudes de información que corresponden al area, en este tr¡mestre se genaron menos respuestas que las programadas.</t>
  </si>
  <si>
    <t>Tercer Informe Trimestral del PTA 2019</t>
  </si>
  <si>
    <t>EN ESIE TRIMESTRE CAAE DESFACAR OUE POR ACUERDO DE LAJUNTA DE COORDINACIÓN POLITICA SE REALIZARON MÁS SESIONES DE LAS PROYECTADAS INICIALMENTE.</t>
  </si>
  <si>
    <t>SE HA ENTREGADO A LA COORDINACIÓN DE SERVICIOS PARLAMENTARIOS EL ARCHIVO MAGNÉTICO PARA SU DEBIDA PUBLICACIÓN. ADEMAS CABE DESTACAR QUE POR ACUERDO DE LA JUNTA DE COORDINACIÓN POLÍTICA SE REALIZARÓN  MAS SESIONES DE LAS PROYECTADAS INICIALMENTE</t>
  </si>
  <si>
    <t xml:space="preserve">SE CUMPLIÓ CON LA CLASIFICACIÓN  TRIMESTRAL CORRESPONDTENTES: SIN EMBARGO SE REALIZARON MÁS SESIONES DE LAS QUE SE PROYECTARON.
ADEMAS CABE DESTACAR QUE POR ACUERDO DE LA JUNTA DE COORDINACIÓN POLITICA SE REALIZARON MÁS SESIONES DE LAS PROYECTADAS INICIALMENTE.
</t>
  </si>
  <si>
    <t>EN EL PRESENTE PERIODO SE RECIBIERON CATORCE SOLICITUDES DE INFORMACÉN PÚBLICA. LAS SOLICITUDES DE INFORMACIÓN DISMINUYERON TODA VEZ TODA VEZ OUE LA MAYORIA DE LA INFORMACIÓN YA ESTA EN LA PLATAFORMA NACIONAL DE TRANSPARENCIA ( SIPOT )</t>
  </si>
  <si>
    <t>Se llevaron a cabo un número mayor de sesiones qæ ¡as que se habían estimado para el período legislativo que se infoma.</t>
  </si>
  <si>
    <t xml:space="preserve">sé realizaron sin contratiempo las actividades programadas, resaltando las siguientes:
junio: segundo periodo de sesiones extraordinarias, los días 30 y 31
.sesión especial el día 30 para la discusión y en su caso aprobación, de la minuta con proyecto de decreto por el que sé adiciona un apartado c al artículo 2. de la constitución política de los estados unidos mexicanos.
agosto: sesión solemne con motivo de la entrega del premio a la juventud 2019
.tercer periodo extraordinario de sesiones correspondiente al primer año de ejercicio
septiembre: instalación del primer periodo de sesiones ordinarias correspondientes al segundo año de ejercicio de la I legislatura: y entrega del primer informe de labores de la jefa de gobierno de la ciudad de México.
. sesión solemne con motivo del primer informe sobre el estado que guarda la administración pública de la ciudad de México a cargo de la jefa de gobierno de la ciudad de México Dra. Claudia Sheinbaum Pardo.
'sesión solemne conmemoración del 34 aniversario del sismo del ''9 de septiembre de 1985 y él segundo aniversario del sismo del 19 de septiembre de 2017.
</t>
  </si>
  <si>
    <t>DOCUMENTOS REALIZADOS DE ACUERDO A EVENTOS POR CONVOCATORIA, SE AGENDARON MENOS REUNIONES DE COMISIONES Y COMITES EN COMPARACION CON
EL AÑO PASADO</t>
  </si>
  <si>
    <t>HUBO MAYOR DEMANDA. LAS VERSIONÉS FUÊRON ENVIADAS PRINCIPALMENTE A TRAVES DE CORREO ELECTRONICO.</t>
  </si>
  <si>
    <t>SERVICIOS REALIZADOS DE ACUERDO A EVENTO POR CONVOCATORIA</t>
  </si>
  <si>
    <t xml:space="preserve">En este trimestre se disminuyó lo programado, debido al periodo permanente del pleno.
</t>
  </si>
  <si>
    <t>Seguimiento a cambios en la integración de las Comisiones y Comités, como lo fue en el Acuerdo CCMX/JUCOPO/22/2019 de la Junta de Coordinación Política Relativo a la octava modificación de la integración de las Comisiones y Comités aprobado en el pleno el 28 de agosto de 2019.</t>
  </si>
  <si>
    <t>En este trimestre solo existió la comparecencia ante el pleno por parte de la Jefa de Gobierno Dra. Claudia Sheinbaum Pardo, es por eso que no se alcanzo la meta.</t>
  </si>
  <si>
    <t>El proceso de dictaminación por parte de las Comisiones debe atender  al cumplimiento de la normatividad, por lo que se brinda la consultoría que requieran, este trimestre de brindo apoyo a mas Comisiones que las proyectadas, debido a la demanda de trabajo en Comisiones, aumento.</t>
  </si>
  <si>
    <t xml:space="preserve">Se cuenta con una base de datos de las jurisprudencias relacionadas con las leyes aprobadas por este Congreso a efecto de saber el criterio del Poder Judicial respecto del trabajo Legislativo. </t>
  </si>
  <si>
    <t>Permite identificar de forma precisa los asuntos planteados por los Diputados, su trámite y todo lo relacionado con las sesiones de trabajo. Se realizaron más resúmenes que los proyectados, debido a que se realizaron mas sesiones que las programadas.</t>
  </si>
  <si>
    <t>Resulta un instrumento que permite contar con los indicativos de medición de la productividad legislativa. En este trimestre se rebaso la meta debido a que se realizaron mas sesiones que las programadas.</t>
  </si>
  <si>
    <t>En este apartado salío bajo debido a que no tuvimos tanta solicitud ya que la mayor información ya se encuentra en la pagina del Congreso de la Ciudad de México.</t>
  </si>
  <si>
    <t>Cuarto Informe Trimestral del PTA 2019</t>
  </si>
  <si>
    <t>Programados 27 / Realizados 28</t>
  </si>
  <si>
    <t>En Este trimestre cabe destacar que debido al Primer Periodo Ordinario del Segundo Año de Ejercicios y por acuerdo de la Junta Coordinación Politica se realizaron mas sesiones de las proyectadas inicialmente</t>
  </si>
  <si>
    <t>Se han realizado los diseños correspondientes y entregado a la Coordinación de Servicios Parlamentarios el archivo magnetico para su debida publicación, además abe destacar que debido al Primer Periodo Ordinario del Segundo Año de Ejercicios y por acuerdo de la Junta Coordinación Politica se realizaron mas sesiones de las proyectadas inicialmente</t>
  </si>
  <si>
    <t>Se cumplio con la clasificación trimestral correspondiente; además abe destacar que debido al Primer Periodo Ordinario del Segundo Año de Ejercicios y por acuerdo de la Junta Coordinación Politica se realizaron mas sesiones de las proyectadas inicialmente</t>
  </si>
  <si>
    <t>Programados 18 / Realizados 9</t>
  </si>
  <si>
    <t>En el presente periodo se recibieron nueve solicitudes de información pública, las solicitudes de información disminuyeron toda vez que la mayoria de la información ya esta en la Plataforma Nacional de Transparencia (SIPOT) y en la Plataforma de Transparencia Local.</t>
  </si>
  <si>
    <t>Programados 27 / Realizados 30</t>
  </si>
  <si>
    <t>Se ha integrado y entregado a la Coordinación de Servicios Parlamentarios el archivo magnetico para su debida publicación, además abe destacar que debido al Primer Periodo Ordinario del Segundo Año de Ejercicios y por acuerdo de la Junta Coordinación Politica se realizaron mas sesiones de las proyectadas inicialmente</t>
  </si>
  <si>
    <t>Programados 23 / Realizados 30</t>
  </si>
  <si>
    <t>Durante este periodo se llevaron a cabo 30 Apoyos, por lo que se cumplió y superó la meta programada, lo anterior, debido a la programación adicional de Sesiones Solemnes, especiales y Sesiones derivadas de los trabajos para la aprobación del Paquete Económico para la Ciudad de México 2020.</t>
  </si>
  <si>
    <t>Durante este periodo se realizaron 30 Documentos, por lo que se cumplió y superó la meta programada, lo anterior, debido a la programación adicional de Sesiones Solemnes, especiales y Sesiones derivadas de los trabajos para la aprobación del Paquete Económico para la Ciudad de México 2020.</t>
  </si>
  <si>
    <t>Durante este periodo realizaron 30 Distribuciones, por lo que se cumplió y superó la meta programada, lo anterior, debido a la programación adicional de Sesiones Solemnes, especiales y Sesiones derivadas de los trabajos para la aprobación del Paquete Económico para la Ciudad de México 2020.</t>
  </si>
  <si>
    <t>Durante este periodo se integraron 30 Expedientes, por lo que se cumplió y superó la meta programada, lo anterior, debido a la programación adicional de Sesiones Solemnes, especiales y Sesiones derivadas de los trabajos para la aprobación del Paquete Económico para la Ciudad de México 2020.</t>
  </si>
  <si>
    <t>Programados 23 / Realizados 73</t>
  </si>
  <si>
    <t>Durante este periodo se realizaron 73 Decretos, por lo que se cumplió y superó la meta programada, lo anterior, debido a la programación adicional de Sesiones Solemnes, especiales y Sesiones derivadas de los trabajos para la aprobación del Paquete Económico para la Ciudad de México 2020.</t>
  </si>
  <si>
    <t>Durante este periodo realizaron 30 Guiones, por lo que se cumplió y superó la meta programada, lo anterior, debido a la programación adicional de Sesiones Solemnes, especiales y Sesiones derivadas de los trabajos para la aprobación del Paquete Económico para la Ciudad de México 2020.</t>
  </si>
  <si>
    <t>Durante este periodo realizaron 30 Actas, por lo que se cumplió y superó la meta programada, lo anterior, debido a la programación adicional de Sesiones Solemnes, especiales y Sesiones derivadas de los trabajos para la aprobación del Paquete Económico para la Ciudad de México 2020.</t>
  </si>
  <si>
    <t>Durante este periodo realizaron 30 Ordenes del Día, por lo que se cumplió y superó la meta programada, lo anterior, debido a la programación adicional de Sesiones Solemnes, especiales y Sesiones derivadas de los trabajos para la aprobación del Paquete Económico para la Ciudad de México 2020.</t>
  </si>
  <si>
    <t>Programados 23 / Realizados 31</t>
  </si>
  <si>
    <t xml:space="preserve">Septiembre; se realizaron sin  contratiempo las actividades programadas, resaltando las siguientes:
• Instalación del Primer Periodo de Sesiones Ordinarias correspondientes al Segundo Año de Ejercicio de la I Legislatura; y entrega del Primer Informe de labores de la Jefa de Gobierno de la Ciudad de México.
• Sesión Solemne con motivo del Primer Informe sobre el estado que guarda la administración pública de la Ciudad de México a cargo de la Jefa de Gobierno de la Ciudad de México Dra. Claudia Sheinbaum Pardo. 
•Sesión Solemne Conmemoración del 34 aniversario del sismo del 19 de septiembre de 1985 y el segundo aniversario del sismo del 19 de septiembre de 2017. </t>
  </si>
  <si>
    <t>Programados 141/ Realizados 185</t>
  </si>
  <si>
    <t>Documentos realizados de acuerdo a eventos por convocatoria, se agendaron menos reuniones de comisiones y comités en comparación con el año pasado</t>
  </si>
  <si>
    <t>Programados 212 / Realizados 101</t>
  </si>
  <si>
    <t>Hubo mayor demanda.  las versiones fueron enviadas principalmente  a través de correo electrónico.</t>
  </si>
  <si>
    <t>Programados 164 / Realizados 348</t>
  </si>
  <si>
    <t>Servicios realizados de acuerdo a evento por Convocatoria</t>
  </si>
  <si>
    <t>Programados 141 / Realizados 167</t>
  </si>
  <si>
    <t>Cifras obtenidas de los documentos emanados del seguimiento a las distintas Comisiones y Comités del Congreso de la Ciudad de México I Legislatura, el cual en este trimestre aumento a lo programado, impactando de igual forma a las metas anuales en forma positiva.</t>
  </si>
  <si>
    <t>Los resúmenes estadísticos se elaboran mensualmente y son resultado de los trabajos emanados por el Congreso de la Ciudad de México I Legislatura, mismos que se han cumplido cabal y constante cada trimestre.</t>
  </si>
  <si>
    <r>
      <t>Seguimiento a cambios en la integración de las Comisiones y Comités, como lo fue</t>
    </r>
    <r>
      <rPr>
        <sz val="8"/>
        <color rgb="FFFF0000"/>
        <rFont val="Arial"/>
        <family val="2"/>
      </rPr>
      <t xml:space="preserve"> </t>
    </r>
    <r>
      <rPr>
        <sz val="8"/>
        <color theme="1"/>
        <rFont val="Arial"/>
        <family val="2"/>
      </rPr>
      <t>en el Acuerdo CCMX/I/JUCOPO/48/2019 DE LA JUNTA DE COORDINACIÓN POLÍTICA POR EL QUE SE MODIFICA LA INTEGRACIÓN DE DIVERSAS COMISIONES Y COMITÉS DEL CONGRESO, aprobado en pleno el 21 de octubre de 2019.</t>
    </r>
  </si>
  <si>
    <t>Programados 26 / Realizados 33</t>
  </si>
  <si>
    <t>En el presente periodo aumentaron las comparecencias ante el pleno y comisiones por parte de diversos funcionarios del Gobierno de la Ciudad de México, lo que impacto en las acciones realizadas en el presente trimestre y en el avance anual, superando las metas programadas.</t>
  </si>
  <si>
    <t>Programados 12 / Realizados 6</t>
  </si>
  <si>
    <t>El proceso de dictaminación por parte de las Comisiones debe atender al cumplimiento de la normatividad, por lo que se brinda la consultoría que requieran, este trimestre las comisiones no requirierom el apoyo programado a esta Dirección misma que se redujo a 6 tal y como se plasma en el cuantitativo, por lo que impacta en las metas anuales.</t>
  </si>
  <si>
    <t>Se cuenta con una base de datos de las jurisprudencias relacionadas con las leyes aprobadas por este Congreso a efecto de saber el criterio del Poder Judicial  respecto del trabajo Legislativo, los cuales se han cumplido cabal y constantemente durante el año</t>
  </si>
  <si>
    <t>Programados 22 / Realizados 28</t>
  </si>
  <si>
    <t>Permite identificar de forma precisa los asuntos planteados por los Diputados, su trámite y todo lo relacionado con las sesiones de trabajo. Se realizaron mas resumenes que los proyectados, debido a que se realizaron mas Sesiones que las programadas.</t>
  </si>
  <si>
    <t>Programados 12 / Realizados 14</t>
  </si>
  <si>
    <t>Resulta un instrumento que permite contar con los indicativos de medición de la productividad Legislativa, En este Trimestre se aumentaron las metas programadas, debido a la carga de trabajo del Primer Periodo Ordinario del Segudo Año Legislativo, cosa que impacto en las metas anuales cumpliendo en forma.</t>
  </si>
  <si>
    <t>Programados 7 / Realizados 4</t>
  </si>
  <si>
    <t>En este apartado salió bajo debido a que no tuvimos tanta solicitud ya que la mayor información ya se encuentra en la página del Congreso de la Ciudad de México y en la Plataforma Nacional de Transparencia</t>
  </si>
  <si>
    <t>Informe de Avance Trimestral enero-diciembre 2019</t>
  </si>
  <si>
    <t>https://www.congresocdmx.gob.mx/archivos/tesoreria/Nota_121_7C_ene_dic.pdf</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</si>
</sst>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b/>
      <sz val="11"/>
      <color indexed="9"/>
      <name val="Arial"/>
      <family val="2"/>
    </font>
    <font>
      <sz val="11"/>
      <color indexed="8"/>
      <name val="Arial"/>
      <family val="2"/>
    </font>
    <font>
      <b/>
      <sz val="11"/>
      <color indexed="8"/>
      <name val="Arial"/>
      <family val="2"/>
    </font>
    <font>
      <sz val="11"/>
      <color indexed="8"/>
      <name val="Calibri"/>
      <family val="2"/>
      <scheme val="minor"/>
    </font>
    <font>
      <sz val="8"/>
      <color rgb="FFFF0000"/>
      <name val="Arial"/>
      <family val="2"/>
    </font>
    <font>
      <sz val="8"/>
      <color theme="1"/>
      <name val="Arial"/>
      <family val="2"/>
    </font>
    <font>
      <u/>
      <sz val="11"/>
      <color theme="10"/>
      <name val="Calibri"/>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9" fillId="0" borderId="0" applyNumberFormat="0" applyFill="0" applyBorder="0" applyAlignment="0" applyProtection="0">
      <alignment vertical="top"/>
      <protection locked="0"/>
    </xf>
  </cellStyleXfs>
  <cellXfs count="21">
    <xf numFmtId="0" fontId="0" fillId="0" borderId="0" xfId="0"/>
    <xf numFmtId="0" fontId="5" fillId="3" borderId="1" xfId="0" applyFont="1" applyFill="1" applyBorder="1" applyAlignment="1">
      <alignment horizontal="center" vertic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center" vertical="center"/>
    </xf>
    <xf numFmtId="0" fontId="0" fillId="4" borderId="1" xfId="0" applyFill="1" applyBorder="1"/>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10" fillId="5" borderId="1" xfId="0" applyFont="1" applyFill="1" applyBorder="1" applyAlignment="1">
      <alignment horizontal="center" vertical="center" wrapText="1"/>
    </xf>
    <xf numFmtId="0" fontId="9" fillId="5" borderId="1" xfId="2" applyFill="1" applyBorder="1" applyAlignment="1" applyProtection="1">
      <alignment horizontal="center" vertical="center" wrapText="1"/>
    </xf>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ocdmx.gob.mx/archivos/tesoreria/Nota_121_7C_ene_sept.pdf" TargetMode="External"/><Relationship Id="rId2" Type="http://schemas.openxmlformats.org/officeDocument/2006/relationships/hyperlink" Target="https://www.congresocdmx.gob.mx/archivos/tesoreria/Nota_121_7C_ene_dic_18.pdf.pdf" TargetMode="External"/><Relationship Id="rId1" Type="http://schemas.openxmlformats.org/officeDocument/2006/relationships/hyperlink" Target="https://www.congresocdmx.gob.mx/archivos/tesoreria/Nota_121_7C_ene_dic_18.pdf.pdf" TargetMode="External"/><Relationship Id="rId6" Type="http://schemas.openxmlformats.org/officeDocument/2006/relationships/printerSettings" Target="../printerSettings/printerSettings1.bin"/><Relationship Id="rId5" Type="http://schemas.openxmlformats.org/officeDocument/2006/relationships/hyperlink" Target="https://www.congresocdmx.gob.mx/archivos/tesoreria/Nota_121_7C_ene_dic.pdf" TargetMode="External"/><Relationship Id="rId4" Type="http://schemas.openxmlformats.org/officeDocument/2006/relationships/hyperlink" Target="https://www.congresocdmx.gob.mx/archivos/tesoreria/Nota_121_7C_ene_dic_18.pdf.pdf" TargetMode="External"/></Relationships>
</file>

<file path=xl/worksheets/sheet1.xml><?xml version="1.0" encoding="utf-8"?>
<worksheet xmlns="http://schemas.openxmlformats.org/spreadsheetml/2006/main" xmlns:r="http://schemas.openxmlformats.org/officeDocument/2006/relationships">
  <dimension ref="A1:O156"/>
  <sheetViews>
    <sheetView tabSelected="1" topLeftCell="D150" zoomScale="85" zoomScaleNormal="85" workbookViewId="0">
      <selection activeCell="J165" sqref="J165"/>
    </sheetView>
  </sheetViews>
  <sheetFormatPr baseColWidth="10" defaultColWidth="9.140625" defaultRowHeight="15"/>
  <cols>
    <col min="1" max="1" width="12.7109375" customWidth="1"/>
    <col min="2" max="4" width="40.7109375" customWidth="1"/>
    <col min="5" max="7" width="12.7109375" customWidth="1"/>
    <col min="8" max="8" width="16.140625" customWidth="1"/>
    <col min="9" max="9" width="16.85546875" customWidth="1"/>
    <col min="10" max="10" width="40.7109375" customWidth="1"/>
    <col min="11" max="11" width="32.140625" customWidth="1"/>
    <col min="12" max="12" width="16.5703125" customWidth="1"/>
    <col min="13" max="13" width="14.7109375" customWidth="1"/>
    <col min="14" max="14" width="19.7109375" customWidth="1"/>
    <col min="15" max="15" width="37" customWidth="1"/>
  </cols>
  <sheetData>
    <row r="1" spans="1:15" hidden="1">
      <c r="A1" t="s">
        <v>0</v>
      </c>
    </row>
    <row r="2" spans="1:15">
      <c r="A2" s="14" t="s">
        <v>1</v>
      </c>
      <c r="B2" s="15"/>
      <c r="C2" s="15"/>
      <c r="D2" s="14" t="s">
        <v>2</v>
      </c>
      <c r="E2" s="15"/>
      <c r="F2" s="15"/>
      <c r="G2" s="14" t="s">
        <v>3</v>
      </c>
      <c r="H2" s="15"/>
      <c r="I2" s="15"/>
    </row>
    <row r="3" spans="1:15">
      <c r="A3" s="16" t="s">
        <v>4</v>
      </c>
      <c r="B3" s="15"/>
      <c r="C3" s="15"/>
      <c r="D3" s="16" t="s">
        <v>50</v>
      </c>
      <c r="E3" s="15"/>
      <c r="F3" s="15"/>
      <c r="G3" s="16" t="s">
        <v>4</v>
      </c>
      <c r="H3" s="15"/>
      <c r="I3" s="15"/>
    </row>
    <row r="4" spans="1:15" hidden="1">
      <c r="A4" t="s">
        <v>5</v>
      </c>
      <c r="B4" t="s">
        <v>6</v>
      </c>
      <c r="C4" t="s">
        <v>6</v>
      </c>
      <c r="D4" t="s">
        <v>7</v>
      </c>
      <c r="E4" t="s">
        <v>7</v>
      </c>
      <c r="F4" t="s">
        <v>7</v>
      </c>
      <c r="G4" t="s">
        <v>7</v>
      </c>
      <c r="H4" t="s">
        <v>7</v>
      </c>
      <c r="I4" t="s">
        <v>7</v>
      </c>
      <c r="J4" t="s">
        <v>7</v>
      </c>
      <c r="K4" t="s">
        <v>8</v>
      </c>
      <c r="L4" t="s">
        <v>8</v>
      </c>
      <c r="M4" t="s">
        <v>6</v>
      </c>
      <c r="N4" t="s">
        <v>9</v>
      </c>
      <c r="O4" t="s">
        <v>10</v>
      </c>
    </row>
    <row r="5" spans="1:15" hidden="1">
      <c r="A5" t="s">
        <v>11</v>
      </c>
      <c r="B5" t="s">
        <v>12</v>
      </c>
      <c r="C5" t="s">
        <v>13</v>
      </c>
      <c r="D5" t="s">
        <v>14</v>
      </c>
      <c r="E5" t="s">
        <v>15</v>
      </c>
      <c r="F5" t="s">
        <v>16</v>
      </c>
      <c r="G5" t="s">
        <v>17</v>
      </c>
      <c r="H5" t="s">
        <v>18</v>
      </c>
      <c r="I5" t="s">
        <v>19</v>
      </c>
      <c r="J5" t="s">
        <v>20</v>
      </c>
      <c r="K5" t="s">
        <v>21</v>
      </c>
      <c r="L5" t="s">
        <v>22</v>
      </c>
      <c r="M5" t="s">
        <v>23</v>
      </c>
      <c r="N5" t="s">
        <v>24</v>
      </c>
      <c r="O5" t="s">
        <v>25</v>
      </c>
    </row>
    <row r="6" spans="1:15">
      <c r="A6" s="12" t="s">
        <v>26</v>
      </c>
      <c r="B6" s="13"/>
      <c r="C6" s="13"/>
      <c r="D6" s="13"/>
      <c r="E6" s="13"/>
      <c r="F6" s="13"/>
      <c r="G6" s="13"/>
      <c r="H6" s="13"/>
      <c r="I6" s="13"/>
      <c r="J6" s="13"/>
      <c r="K6" s="13"/>
      <c r="L6" s="13"/>
      <c r="M6" s="13"/>
      <c r="N6" s="13"/>
      <c r="O6" s="13"/>
    </row>
    <row r="7" spans="1:15" ht="51" customHeight="1">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60.75" customHeight="1">
      <c r="A8" s="3">
        <v>2018</v>
      </c>
      <c r="B8" s="4">
        <v>43360</v>
      </c>
      <c r="C8" s="4">
        <v>43465</v>
      </c>
      <c r="D8" s="5" t="s">
        <v>52</v>
      </c>
      <c r="E8" s="3" t="s">
        <v>53</v>
      </c>
      <c r="F8" s="6" t="s">
        <v>54</v>
      </c>
      <c r="G8" s="3" t="s">
        <v>55</v>
      </c>
      <c r="H8" s="3" t="s">
        <v>56</v>
      </c>
      <c r="I8" s="3">
        <v>87</v>
      </c>
      <c r="J8" s="3" t="s">
        <v>57</v>
      </c>
      <c r="K8" s="3" t="s">
        <v>58</v>
      </c>
      <c r="L8" s="3" t="s">
        <v>59</v>
      </c>
      <c r="M8" s="4">
        <v>43480</v>
      </c>
      <c r="N8" s="4">
        <v>43465</v>
      </c>
      <c r="O8" s="3" t="s">
        <v>60</v>
      </c>
    </row>
    <row r="9" spans="1:15" ht="60.75" customHeight="1">
      <c r="A9" s="7">
        <v>2018</v>
      </c>
      <c r="B9" s="8">
        <v>43360</v>
      </c>
      <c r="C9" s="8">
        <v>43465</v>
      </c>
      <c r="D9" s="9" t="s">
        <v>61</v>
      </c>
      <c r="E9" s="7" t="s">
        <v>53</v>
      </c>
      <c r="F9" s="10" t="s">
        <v>62</v>
      </c>
      <c r="G9" s="7" t="s">
        <v>55</v>
      </c>
      <c r="H9" s="7" t="s">
        <v>56</v>
      </c>
      <c r="I9" s="7">
        <v>87</v>
      </c>
      <c r="J9" s="7" t="s">
        <v>57</v>
      </c>
      <c r="K9" s="7" t="s">
        <v>58</v>
      </c>
      <c r="L9" s="7" t="s">
        <v>59</v>
      </c>
      <c r="M9" s="8">
        <v>43480</v>
      </c>
      <c r="N9" s="8">
        <v>43465</v>
      </c>
      <c r="O9" s="7" t="s">
        <v>60</v>
      </c>
    </row>
    <row r="10" spans="1:15" ht="60.75" customHeight="1">
      <c r="A10" s="3">
        <v>2018</v>
      </c>
      <c r="B10" s="4">
        <v>43360</v>
      </c>
      <c r="C10" s="4">
        <v>43465</v>
      </c>
      <c r="D10" s="5" t="s">
        <v>63</v>
      </c>
      <c r="E10" s="3" t="s">
        <v>53</v>
      </c>
      <c r="F10" s="6" t="s">
        <v>64</v>
      </c>
      <c r="G10" s="3" t="s">
        <v>55</v>
      </c>
      <c r="H10" s="3" t="s">
        <v>56</v>
      </c>
      <c r="I10" s="3">
        <v>87</v>
      </c>
      <c r="J10" s="3" t="s">
        <v>57</v>
      </c>
      <c r="K10" s="3" t="s">
        <v>58</v>
      </c>
      <c r="L10" s="3" t="s">
        <v>59</v>
      </c>
      <c r="M10" s="4">
        <v>43480</v>
      </c>
      <c r="N10" s="4">
        <v>43465</v>
      </c>
      <c r="O10" s="3" t="s">
        <v>60</v>
      </c>
    </row>
    <row r="11" spans="1:15" ht="60.75" customHeight="1">
      <c r="A11" s="7">
        <v>2018</v>
      </c>
      <c r="B11" s="8">
        <v>43360</v>
      </c>
      <c r="C11" s="8">
        <v>43465</v>
      </c>
      <c r="D11" s="9" t="s">
        <v>65</v>
      </c>
      <c r="E11" s="7" t="s">
        <v>53</v>
      </c>
      <c r="F11" s="10" t="s">
        <v>64</v>
      </c>
      <c r="G11" s="7" t="s">
        <v>55</v>
      </c>
      <c r="H11" s="7" t="s">
        <v>66</v>
      </c>
      <c r="I11" s="11">
        <v>72</v>
      </c>
      <c r="J11" s="7" t="s">
        <v>57</v>
      </c>
      <c r="K11" s="7" t="s">
        <v>58</v>
      </c>
      <c r="L11" s="7" t="s">
        <v>59</v>
      </c>
      <c r="M11" s="8">
        <v>43480</v>
      </c>
      <c r="N11" s="8">
        <v>43465</v>
      </c>
      <c r="O11" s="7" t="s">
        <v>60</v>
      </c>
    </row>
    <row r="12" spans="1:15" ht="60.75" customHeight="1">
      <c r="A12" s="3">
        <v>2018</v>
      </c>
      <c r="B12" s="4">
        <v>43360</v>
      </c>
      <c r="C12" s="4">
        <v>43465</v>
      </c>
      <c r="D12" s="5" t="s">
        <v>67</v>
      </c>
      <c r="E12" s="3" t="s">
        <v>53</v>
      </c>
      <c r="F12" s="6" t="s">
        <v>62</v>
      </c>
      <c r="G12" s="3" t="s">
        <v>55</v>
      </c>
      <c r="H12" s="3" t="s">
        <v>56</v>
      </c>
      <c r="I12" s="3">
        <v>87</v>
      </c>
      <c r="J12" s="3" t="s">
        <v>57</v>
      </c>
      <c r="K12" s="3" t="s">
        <v>58</v>
      </c>
      <c r="L12" s="3" t="s">
        <v>59</v>
      </c>
      <c r="M12" s="4">
        <v>43480</v>
      </c>
      <c r="N12" s="4">
        <v>43465</v>
      </c>
      <c r="O12" s="3" t="s">
        <v>60</v>
      </c>
    </row>
    <row r="13" spans="1:15" ht="60.75" customHeight="1">
      <c r="A13" s="7">
        <v>2018</v>
      </c>
      <c r="B13" s="8">
        <v>43360</v>
      </c>
      <c r="C13" s="8">
        <v>43465</v>
      </c>
      <c r="D13" s="9" t="s">
        <v>68</v>
      </c>
      <c r="E13" s="7" t="s">
        <v>53</v>
      </c>
      <c r="F13" s="10" t="s">
        <v>54</v>
      </c>
      <c r="G13" s="7" t="s">
        <v>55</v>
      </c>
      <c r="H13" s="7" t="s">
        <v>69</v>
      </c>
      <c r="I13" s="7">
        <v>75</v>
      </c>
      <c r="J13" s="7" t="s">
        <v>57</v>
      </c>
      <c r="K13" s="7" t="s">
        <v>70</v>
      </c>
      <c r="L13" s="7" t="s">
        <v>59</v>
      </c>
      <c r="M13" s="8">
        <v>43480</v>
      </c>
      <c r="N13" s="8">
        <v>43465</v>
      </c>
      <c r="O13" s="7" t="s">
        <v>60</v>
      </c>
    </row>
    <row r="14" spans="1:15" ht="60.75" customHeight="1">
      <c r="A14" s="3">
        <v>2018</v>
      </c>
      <c r="B14" s="4">
        <v>43360</v>
      </c>
      <c r="C14" s="4">
        <v>43465</v>
      </c>
      <c r="D14" s="5" t="s">
        <v>71</v>
      </c>
      <c r="E14" s="3" t="s">
        <v>53</v>
      </c>
      <c r="F14" s="6" t="s">
        <v>64</v>
      </c>
      <c r="G14" s="3" t="s">
        <v>55</v>
      </c>
      <c r="H14" s="3" t="s">
        <v>72</v>
      </c>
      <c r="I14" s="3">
        <v>82</v>
      </c>
      <c r="J14" s="3" t="s">
        <v>57</v>
      </c>
      <c r="K14" s="3" t="s">
        <v>70</v>
      </c>
      <c r="L14" s="3" t="s">
        <v>59</v>
      </c>
      <c r="M14" s="4">
        <v>43480</v>
      </c>
      <c r="N14" s="4">
        <v>43465</v>
      </c>
      <c r="O14" s="3" t="s">
        <v>60</v>
      </c>
    </row>
    <row r="15" spans="1:15" ht="60.75" customHeight="1">
      <c r="A15" s="7">
        <v>2018</v>
      </c>
      <c r="B15" s="8">
        <v>43360</v>
      </c>
      <c r="C15" s="8">
        <v>43465</v>
      </c>
      <c r="D15" s="9" t="s">
        <v>73</v>
      </c>
      <c r="E15" s="7" t="s">
        <v>53</v>
      </c>
      <c r="F15" s="10" t="s">
        <v>54</v>
      </c>
      <c r="G15" s="7" t="s">
        <v>55</v>
      </c>
      <c r="H15" s="7" t="s">
        <v>72</v>
      </c>
      <c r="I15" s="11">
        <v>82</v>
      </c>
      <c r="J15" s="7" t="s">
        <v>57</v>
      </c>
      <c r="K15" s="7" t="s">
        <v>70</v>
      </c>
      <c r="L15" s="7" t="s">
        <v>59</v>
      </c>
      <c r="M15" s="8">
        <v>43480</v>
      </c>
      <c r="N15" s="8">
        <v>43465</v>
      </c>
      <c r="O15" s="7" t="s">
        <v>60</v>
      </c>
    </row>
    <row r="16" spans="1:15" ht="60.75" customHeight="1">
      <c r="A16" s="3">
        <v>2018</v>
      </c>
      <c r="B16" s="4">
        <v>43360</v>
      </c>
      <c r="C16" s="4">
        <v>43465</v>
      </c>
      <c r="D16" s="5" t="s">
        <v>74</v>
      </c>
      <c r="E16" s="3" t="s">
        <v>53</v>
      </c>
      <c r="F16" s="6" t="s">
        <v>75</v>
      </c>
      <c r="G16" s="3" t="s">
        <v>55</v>
      </c>
      <c r="H16" s="3" t="s">
        <v>72</v>
      </c>
      <c r="I16" s="3">
        <v>117</v>
      </c>
      <c r="J16" s="3" t="s">
        <v>57</v>
      </c>
      <c r="K16" s="3" t="s">
        <v>70</v>
      </c>
      <c r="L16" s="3" t="s">
        <v>59</v>
      </c>
      <c r="M16" s="4">
        <v>43480</v>
      </c>
      <c r="N16" s="4">
        <v>43465</v>
      </c>
      <c r="O16" s="3" t="s">
        <v>60</v>
      </c>
    </row>
    <row r="17" spans="1:15" ht="60.75" customHeight="1">
      <c r="A17" s="7">
        <v>2018</v>
      </c>
      <c r="B17" s="8">
        <v>43360</v>
      </c>
      <c r="C17" s="8">
        <v>43465</v>
      </c>
      <c r="D17" s="9" t="s">
        <v>76</v>
      </c>
      <c r="E17" s="7" t="s">
        <v>53</v>
      </c>
      <c r="F17" s="10" t="s">
        <v>75</v>
      </c>
      <c r="G17" s="7" t="s">
        <v>55</v>
      </c>
      <c r="H17" s="7" t="s">
        <v>77</v>
      </c>
      <c r="I17" s="7">
        <v>114</v>
      </c>
      <c r="J17" s="7" t="s">
        <v>57</v>
      </c>
      <c r="K17" s="7" t="s">
        <v>70</v>
      </c>
      <c r="L17" s="7" t="s">
        <v>59</v>
      </c>
      <c r="M17" s="8">
        <v>43480</v>
      </c>
      <c r="N17" s="8">
        <v>43465</v>
      </c>
      <c r="O17" s="7" t="s">
        <v>60</v>
      </c>
    </row>
    <row r="18" spans="1:15" ht="60.75" customHeight="1">
      <c r="A18" s="3">
        <v>2018</v>
      </c>
      <c r="B18" s="4">
        <v>43360</v>
      </c>
      <c r="C18" s="4">
        <v>43465</v>
      </c>
      <c r="D18" s="5" t="s">
        <v>78</v>
      </c>
      <c r="E18" s="3" t="s">
        <v>53</v>
      </c>
      <c r="F18" s="6" t="s">
        <v>64</v>
      </c>
      <c r="G18" s="3" t="s">
        <v>55</v>
      </c>
      <c r="H18" s="3" t="s">
        <v>72</v>
      </c>
      <c r="I18" s="3">
        <v>82</v>
      </c>
      <c r="J18" s="3" t="s">
        <v>57</v>
      </c>
      <c r="K18" s="3" t="s">
        <v>70</v>
      </c>
      <c r="L18" s="3" t="s">
        <v>59</v>
      </c>
      <c r="M18" s="4">
        <v>43480</v>
      </c>
      <c r="N18" s="4">
        <v>43465</v>
      </c>
      <c r="O18" s="3" t="s">
        <v>60</v>
      </c>
    </row>
    <row r="19" spans="1:15" ht="60.75" customHeight="1">
      <c r="A19" s="7">
        <v>2018</v>
      </c>
      <c r="B19" s="8">
        <v>43360</v>
      </c>
      <c r="C19" s="8">
        <v>43465</v>
      </c>
      <c r="D19" s="9" t="s">
        <v>79</v>
      </c>
      <c r="E19" s="7" t="s">
        <v>53</v>
      </c>
      <c r="F19" s="10" t="s">
        <v>64</v>
      </c>
      <c r="G19" s="7" t="s">
        <v>55</v>
      </c>
      <c r="H19" s="7" t="s">
        <v>72</v>
      </c>
      <c r="I19" s="11">
        <v>82</v>
      </c>
      <c r="J19" s="7" t="s">
        <v>57</v>
      </c>
      <c r="K19" s="7" t="s">
        <v>70</v>
      </c>
      <c r="L19" s="7" t="s">
        <v>59</v>
      </c>
      <c r="M19" s="8">
        <v>43480</v>
      </c>
      <c r="N19" s="8">
        <v>43465</v>
      </c>
      <c r="O19" s="7" t="s">
        <v>60</v>
      </c>
    </row>
    <row r="20" spans="1:15" ht="60.75" customHeight="1">
      <c r="A20" s="3">
        <v>2018</v>
      </c>
      <c r="B20" s="4">
        <v>43360</v>
      </c>
      <c r="C20" s="4">
        <v>43465</v>
      </c>
      <c r="D20" s="5" t="s">
        <v>80</v>
      </c>
      <c r="E20" s="3" t="s">
        <v>53</v>
      </c>
      <c r="F20" s="6" t="s">
        <v>64</v>
      </c>
      <c r="G20" s="3" t="s">
        <v>55</v>
      </c>
      <c r="H20" s="3" t="s">
        <v>72</v>
      </c>
      <c r="I20" s="3">
        <v>82</v>
      </c>
      <c r="J20" s="3" t="s">
        <v>57</v>
      </c>
      <c r="K20" s="3" t="s">
        <v>70</v>
      </c>
      <c r="L20" s="3" t="s">
        <v>59</v>
      </c>
      <c r="M20" s="4">
        <v>43480</v>
      </c>
      <c r="N20" s="4">
        <v>43465</v>
      </c>
      <c r="O20" s="3" t="s">
        <v>60</v>
      </c>
    </row>
    <row r="21" spans="1:15" ht="60.75" customHeight="1">
      <c r="A21" s="7">
        <v>2018</v>
      </c>
      <c r="B21" s="8">
        <v>43360</v>
      </c>
      <c r="C21" s="8">
        <v>43465</v>
      </c>
      <c r="D21" s="9" t="s">
        <v>81</v>
      </c>
      <c r="E21" s="7" t="s">
        <v>53</v>
      </c>
      <c r="F21" s="10" t="s">
        <v>75</v>
      </c>
      <c r="G21" s="7" t="s">
        <v>55</v>
      </c>
      <c r="H21" s="7" t="s">
        <v>72</v>
      </c>
      <c r="I21" s="7">
        <v>82</v>
      </c>
      <c r="J21" s="7" t="s">
        <v>57</v>
      </c>
      <c r="K21" s="7" t="s">
        <v>70</v>
      </c>
      <c r="L21" s="7" t="s">
        <v>59</v>
      </c>
      <c r="M21" s="8">
        <v>43480</v>
      </c>
      <c r="N21" s="8">
        <v>43465</v>
      </c>
      <c r="O21" s="7" t="s">
        <v>60</v>
      </c>
    </row>
    <row r="22" spans="1:15" ht="60.75" customHeight="1">
      <c r="A22" s="3">
        <v>2018</v>
      </c>
      <c r="B22" s="4">
        <v>43360</v>
      </c>
      <c r="C22" s="4">
        <v>43465</v>
      </c>
      <c r="D22" s="5" t="s">
        <v>82</v>
      </c>
      <c r="E22" s="3" t="s">
        <v>53</v>
      </c>
      <c r="F22" s="6" t="s">
        <v>64</v>
      </c>
      <c r="G22" s="3" t="s">
        <v>55</v>
      </c>
      <c r="H22" s="3" t="s">
        <v>83</v>
      </c>
      <c r="I22" s="3">
        <v>334</v>
      </c>
      <c r="J22" s="3" t="s">
        <v>57</v>
      </c>
      <c r="K22" s="3" t="s">
        <v>84</v>
      </c>
      <c r="L22" s="3" t="s">
        <v>59</v>
      </c>
      <c r="M22" s="4">
        <v>43480</v>
      </c>
      <c r="N22" s="4">
        <v>43465</v>
      </c>
      <c r="O22" s="3" t="s">
        <v>60</v>
      </c>
    </row>
    <row r="23" spans="1:15" ht="60.75" customHeight="1">
      <c r="A23" s="7">
        <v>2018</v>
      </c>
      <c r="B23" s="8">
        <v>43360</v>
      </c>
      <c r="C23" s="8">
        <v>43465</v>
      </c>
      <c r="D23" s="9" t="s">
        <v>85</v>
      </c>
      <c r="E23" s="7" t="s">
        <v>53</v>
      </c>
      <c r="F23" s="10" t="s">
        <v>64</v>
      </c>
      <c r="G23" s="7" t="s">
        <v>55</v>
      </c>
      <c r="H23" s="7" t="s">
        <v>86</v>
      </c>
      <c r="I23" s="11">
        <v>319</v>
      </c>
      <c r="J23" s="7" t="s">
        <v>57</v>
      </c>
      <c r="K23" s="7" t="s">
        <v>84</v>
      </c>
      <c r="L23" s="7" t="s">
        <v>59</v>
      </c>
      <c r="M23" s="8">
        <v>43480</v>
      </c>
      <c r="N23" s="8">
        <v>43465</v>
      </c>
      <c r="O23" s="7" t="s">
        <v>60</v>
      </c>
    </row>
    <row r="24" spans="1:15" ht="60.75" customHeight="1">
      <c r="A24" s="3">
        <v>2018</v>
      </c>
      <c r="B24" s="4">
        <v>43360</v>
      </c>
      <c r="C24" s="4">
        <v>43465</v>
      </c>
      <c r="D24" s="5" t="s">
        <v>87</v>
      </c>
      <c r="E24" s="3" t="s">
        <v>53</v>
      </c>
      <c r="F24" s="6" t="s">
        <v>64</v>
      </c>
      <c r="G24" s="3" t="s">
        <v>55</v>
      </c>
      <c r="H24" s="3" t="s">
        <v>88</v>
      </c>
      <c r="I24" s="3">
        <v>819</v>
      </c>
      <c r="J24" s="3" t="s">
        <v>57</v>
      </c>
      <c r="K24" s="3" t="s">
        <v>84</v>
      </c>
      <c r="L24" s="3" t="s">
        <v>59</v>
      </c>
      <c r="M24" s="4">
        <v>43480</v>
      </c>
      <c r="N24" s="4">
        <v>43465</v>
      </c>
      <c r="O24" s="3" t="s">
        <v>60</v>
      </c>
    </row>
    <row r="25" spans="1:15" ht="60.75" customHeight="1">
      <c r="A25" s="7">
        <v>2018</v>
      </c>
      <c r="B25" s="8">
        <v>43360</v>
      </c>
      <c r="C25" s="8">
        <v>43465</v>
      </c>
      <c r="D25" s="9" t="s">
        <v>89</v>
      </c>
      <c r="E25" s="7" t="s">
        <v>53</v>
      </c>
      <c r="F25" s="10" t="s">
        <v>90</v>
      </c>
      <c r="G25" s="7" t="s">
        <v>55</v>
      </c>
      <c r="H25" s="7" t="s">
        <v>91</v>
      </c>
      <c r="I25" s="7">
        <v>356</v>
      </c>
      <c r="J25" s="7" t="s">
        <v>57</v>
      </c>
      <c r="K25" s="7" t="s">
        <v>84</v>
      </c>
      <c r="L25" s="7" t="s">
        <v>59</v>
      </c>
      <c r="M25" s="8">
        <v>43480</v>
      </c>
      <c r="N25" s="8">
        <v>43465</v>
      </c>
      <c r="O25" s="7" t="s">
        <v>60</v>
      </c>
    </row>
    <row r="26" spans="1:15" ht="60.75" customHeight="1">
      <c r="A26" s="3">
        <v>2018</v>
      </c>
      <c r="B26" s="4">
        <v>43360</v>
      </c>
      <c r="C26" s="4">
        <v>43465</v>
      </c>
      <c r="D26" s="5" t="s">
        <v>92</v>
      </c>
      <c r="E26" s="3" t="s">
        <v>53</v>
      </c>
      <c r="F26" s="6" t="s">
        <v>90</v>
      </c>
      <c r="G26" s="3" t="s">
        <v>55</v>
      </c>
      <c r="H26" s="3" t="s">
        <v>83</v>
      </c>
      <c r="I26" s="3">
        <v>242</v>
      </c>
      <c r="J26" s="3" t="s">
        <v>57</v>
      </c>
      <c r="K26" s="3" t="s">
        <v>84</v>
      </c>
      <c r="L26" s="3" t="s">
        <v>59</v>
      </c>
      <c r="M26" s="4">
        <v>43480</v>
      </c>
      <c r="N26" s="4">
        <v>43465</v>
      </c>
      <c r="O26" s="3" t="s">
        <v>60</v>
      </c>
    </row>
    <row r="27" spans="1:15" ht="60.75" customHeight="1">
      <c r="A27" s="7">
        <v>2018</v>
      </c>
      <c r="B27" s="8">
        <v>43360</v>
      </c>
      <c r="C27" s="8">
        <v>43465</v>
      </c>
      <c r="D27" s="9" t="s">
        <v>93</v>
      </c>
      <c r="E27" s="7" t="s">
        <v>53</v>
      </c>
      <c r="F27" s="10" t="s">
        <v>90</v>
      </c>
      <c r="G27" s="7" t="s">
        <v>55</v>
      </c>
      <c r="H27" s="7" t="s">
        <v>94</v>
      </c>
      <c r="I27" s="11">
        <v>533</v>
      </c>
      <c r="J27" s="7" t="s">
        <v>57</v>
      </c>
      <c r="K27" s="7" t="s">
        <v>84</v>
      </c>
      <c r="L27" s="7" t="s">
        <v>59</v>
      </c>
      <c r="M27" s="8">
        <v>43480</v>
      </c>
      <c r="N27" s="8">
        <v>43465</v>
      </c>
      <c r="O27" s="7" t="s">
        <v>60</v>
      </c>
    </row>
    <row r="28" spans="1:15" ht="60.75" customHeight="1">
      <c r="A28" s="3">
        <v>2018</v>
      </c>
      <c r="B28" s="4">
        <v>43360</v>
      </c>
      <c r="C28" s="4">
        <v>43465</v>
      </c>
      <c r="D28" s="5" t="s">
        <v>95</v>
      </c>
      <c r="E28" s="3" t="s">
        <v>53</v>
      </c>
      <c r="F28" s="6" t="s">
        <v>96</v>
      </c>
      <c r="G28" s="3" t="s">
        <v>55</v>
      </c>
      <c r="H28" s="3" t="s">
        <v>97</v>
      </c>
      <c r="I28" s="3">
        <v>47</v>
      </c>
      <c r="J28" s="3" t="s">
        <v>57</v>
      </c>
      <c r="K28" s="3" t="s">
        <v>98</v>
      </c>
      <c r="L28" s="3" t="s">
        <v>59</v>
      </c>
      <c r="M28" s="4">
        <v>43480</v>
      </c>
      <c r="N28" s="4">
        <v>43465</v>
      </c>
      <c r="O28" s="3" t="s">
        <v>60</v>
      </c>
    </row>
    <row r="29" spans="1:15" ht="60.75" customHeight="1">
      <c r="A29" s="7">
        <v>2018</v>
      </c>
      <c r="B29" s="8">
        <v>43360</v>
      </c>
      <c r="C29" s="8">
        <v>43465</v>
      </c>
      <c r="D29" s="9" t="s">
        <v>99</v>
      </c>
      <c r="E29" s="7" t="s">
        <v>53</v>
      </c>
      <c r="F29" s="10" t="s">
        <v>64</v>
      </c>
      <c r="G29" s="7" t="s">
        <v>55</v>
      </c>
      <c r="H29" s="7" t="s">
        <v>100</v>
      </c>
      <c r="I29" s="7">
        <v>78</v>
      </c>
      <c r="J29" s="7" t="s">
        <v>57</v>
      </c>
      <c r="K29" s="7" t="s">
        <v>98</v>
      </c>
      <c r="L29" s="7" t="s">
        <v>59</v>
      </c>
      <c r="M29" s="8">
        <v>43480</v>
      </c>
      <c r="N29" s="8">
        <v>43465</v>
      </c>
      <c r="O29" s="7" t="s">
        <v>60</v>
      </c>
    </row>
    <row r="30" spans="1:15" ht="60.75" customHeight="1">
      <c r="A30" s="3">
        <v>2018</v>
      </c>
      <c r="B30" s="4">
        <v>43360</v>
      </c>
      <c r="C30" s="4">
        <v>43465</v>
      </c>
      <c r="D30" s="5" t="s">
        <v>101</v>
      </c>
      <c r="E30" s="3" t="s">
        <v>53</v>
      </c>
      <c r="F30" s="6" t="s">
        <v>54</v>
      </c>
      <c r="G30" s="3" t="s">
        <v>55</v>
      </c>
      <c r="H30" s="3" t="s">
        <v>97</v>
      </c>
      <c r="I30" s="3">
        <v>29</v>
      </c>
      <c r="J30" s="3" t="s">
        <v>57</v>
      </c>
      <c r="K30" s="3" t="s">
        <v>98</v>
      </c>
      <c r="L30" s="3" t="s">
        <v>59</v>
      </c>
      <c r="M30" s="4">
        <v>43480</v>
      </c>
      <c r="N30" s="4">
        <v>43465</v>
      </c>
      <c r="O30" s="3" t="s">
        <v>60</v>
      </c>
    </row>
    <row r="31" spans="1:15" ht="60.75" customHeight="1">
      <c r="A31" s="7">
        <v>2018</v>
      </c>
      <c r="B31" s="8">
        <v>43360</v>
      </c>
      <c r="C31" s="8">
        <v>43465</v>
      </c>
      <c r="D31" s="9" t="s">
        <v>102</v>
      </c>
      <c r="E31" s="7" t="s">
        <v>53</v>
      </c>
      <c r="F31" s="10" t="s">
        <v>64</v>
      </c>
      <c r="G31" s="7" t="s">
        <v>55</v>
      </c>
      <c r="H31" s="7" t="s">
        <v>103</v>
      </c>
      <c r="I31" s="11">
        <v>46</v>
      </c>
      <c r="J31" s="7" t="s">
        <v>57</v>
      </c>
      <c r="K31" s="7" t="s">
        <v>98</v>
      </c>
      <c r="L31" s="7" t="s">
        <v>59</v>
      </c>
      <c r="M31" s="8">
        <v>43480</v>
      </c>
      <c r="N31" s="8">
        <v>43465</v>
      </c>
      <c r="O31" s="7" t="s">
        <v>60</v>
      </c>
    </row>
    <row r="32" spans="1:15" ht="60.75" customHeight="1">
      <c r="A32" s="3">
        <v>2018</v>
      </c>
      <c r="B32" s="4">
        <v>43360</v>
      </c>
      <c r="C32" s="4">
        <v>43465</v>
      </c>
      <c r="D32" s="5" t="s">
        <v>104</v>
      </c>
      <c r="E32" s="3" t="s">
        <v>53</v>
      </c>
      <c r="F32" s="6" t="s">
        <v>64</v>
      </c>
      <c r="G32" s="3" t="s">
        <v>55</v>
      </c>
      <c r="H32" s="3" t="s">
        <v>105</v>
      </c>
      <c r="I32" s="3">
        <v>61</v>
      </c>
      <c r="J32" s="3" t="s">
        <v>57</v>
      </c>
      <c r="K32" s="3" t="s">
        <v>98</v>
      </c>
      <c r="L32" s="3" t="s">
        <v>59</v>
      </c>
      <c r="M32" s="4">
        <v>43480</v>
      </c>
      <c r="N32" s="4">
        <v>43465</v>
      </c>
      <c r="O32" s="3" t="s">
        <v>60</v>
      </c>
    </row>
    <row r="33" spans="1:15" ht="60.75" customHeight="1">
      <c r="A33" s="7">
        <v>2018</v>
      </c>
      <c r="B33" s="8">
        <v>43360</v>
      </c>
      <c r="C33" s="8">
        <v>43465</v>
      </c>
      <c r="D33" s="9" t="s">
        <v>106</v>
      </c>
      <c r="E33" s="7" t="s">
        <v>53</v>
      </c>
      <c r="F33" s="10" t="s">
        <v>64</v>
      </c>
      <c r="G33" s="7" t="s">
        <v>55</v>
      </c>
      <c r="H33" s="7" t="s">
        <v>100</v>
      </c>
      <c r="I33" s="7">
        <v>23</v>
      </c>
      <c r="J33" s="7" t="s">
        <v>57</v>
      </c>
      <c r="K33" s="7" t="s">
        <v>98</v>
      </c>
      <c r="L33" s="7" t="s">
        <v>59</v>
      </c>
      <c r="M33" s="8">
        <v>43480</v>
      </c>
      <c r="N33" s="8">
        <v>43465</v>
      </c>
      <c r="O33" s="7" t="s">
        <v>60</v>
      </c>
    </row>
    <row r="34" spans="1:15" ht="60.75" customHeight="1">
      <c r="A34" s="3">
        <v>2018</v>
      </c>
      <c r="B34" s="4">
        <v>43360</v>
      </c>
      <c r="C34" s="4">
        <v>43465</v>
      </c>
      <c r="D34" s="5" t="s">
        <v>107</v>
      </c>
      <c r="E34" s="3" t="s">
        <v>53</v>
      </c>
      <c r="F34" s="6" t="s">
        <v>64</v>
      </c>
      <c r="G34" s="3" t="s">
        <v>55</v>
      </c>
      <c r="H34" s="3" t="s">
        <v>100</v>
      </c>
      <c r="I34" s="3">
        <v>37</v>
      </c>
      <c r="J34" s="3" t="s">
        <v>57</v>
      </c>
      <c r="K34" s="3" t="s">
        <v>98</v>
      </c>
      <c r="L34" s="3" t="s">
        <v>59</v>
      </c>
      <c r="M34" s="4">
        <v>43480</v>
      </c>
      <c r="N34" s="4">
        <v>43465</v>
      </c>
      <c r="O34" s="3" t="s">
        <v>60</v>
      </c>
    </row>
    <row r="35" spans="1:15" ht="60.75" customHeight="1">
      <c r="A35" s="7">
        <v>2018</v>
      </c>
      <c r="B35" s="8">
        <v>43360</v>
      </c>
      <c r="C35" s="8">
        <v>43465</v>
      </c>
      <c r="D35" s="9" t="s">
        <v>108</v>
      </c>
      <c r="E35" s="7" t="s">
        <v>53</v>
      </c>
      <c r="F35" s="10" t="s">
        <v>64</v>
      </c>
      <c r="G35" s="7" t="s">
        <v>55</v>
      </c>
      <c r="H35" s="7" t="s">
        <v>109</v>
      </c>
      <c r="I35" s="11">
        <v>246</v>
      </c>
      <c r="J35" s="7" t="s">
        <v>57</v>
      </c>
      <c r="K35" s="7" t="s">
        <v>98</v>
      </c>
      <c r="L35" s="7" t="s">
        <v>59</v>
      </c>
      <c r="M35" s="8">
        <v>43480</v>
      </c>
      <c r="N35" s="8">
        <v>43465</v>
      </c>
      <c r="O35" s="7" t="s">
        <v>60</v>
      </c>
    </row>
    <row r="36" spans="1:15" s="2" customFormat="1" ht="71.25" customHeight="1">
      <c r="A36" s="3">
        <v>2018</v>
      </c>
      <c r="B36" s="4">
        <v>43101</v>
      </c>
      <c r="C36" s="4">
        <v>43465</v>
      </c>
      <c r="D36" s="5" t="s">
        <v>42</v>
      </c>
      <c r="E36" s="3" t="s">
        <v>43</v>
      </c>
      <c r="F36" s="6" t="s">
        <v>44</v>
      </c>
      <c r="G36" s="3" t="s">
        <v>45</v>
      </c>
      <c r="H36" s="3" t="s">
        <v>46</v>
      </c>
      <c r="I36" s="3" t="s">
        <v>46</v>
      </c>
      <c r="J36" s="3" t="s">
        <v>47</v>
      </c>
      <c r="K36" s="3" t="s">
        <v>48</v>
      </c>
      <c r="L36" s="3" t="s">
        <v>49</v>
      </c>
      <c r="M36" s="4">
        <v>43485</v>
      </c>
      <c r="N36" s="4">
        <v>43465</v>
      </c>
      <c r="O36" s="3" t="s">
        <v>111</v>
      </c>
    </row>
    <row r="37" spans="1:15" ht="60.75" customHeight="1">
      <c r="A37" s="7">
        <v>2019</v>
      </c>
      <c r="B37" s="8">
        <v>43466</v>
      </c>
      <c r="C37" s="8">
        <v>43555</v>
      </c>
      <c r="D37" s="9" t="s">
        <v>112</v>
      </c>
      <c r="E37" s="7" t="s">
        <v>53</v>
      </c>
      <c r="F37" s="10" t="s">
        <v>54</v>
      </c>
      <c r="G37" s="7" t="s">
        <v>164</v>
      </c>
      <c r="H37" s="7" t="s">
        <v>113</v>
      </c>
      <c r="I37" s="7">
        <v>27</v>
      </c>
      <c r="J37" s="7" t="s">
        <v>165</v>
      </c>
      <c r="K37" s="7" t="s">
        <v>58</v>
      </c>
      <c r="L37" s="7" t="s">
        <v>59</v>
      </c>
      <c r="M37" s="8">
        <v>43570</v>
      </c>
      <c r="N37" s="8">
        <v>43555</v>
      </c>
      <c r="O37" s="7" t="s">
        <v>166</v>
      </c>
    </row>
    <row r="38" spans="1:15" ht="60.75" customHeight="1">
      <c r="A38" s="3">
        <v>2019</v>
      </c>
      <c r="B38" s="4">
        <v>43466</v>
      </c>
      <c r="C38" s="4">
        <v>43555</v>
      </c>
      <c r="D38" s="5" t="s">
        <v>61</v>
      </c>
      <c r="E38" s="3" t="s">
        <v>53</v>
      </c>
      <c r="F38" s="6" t="s">
        <v>62</v>
      </c>
      <c r="G38" s="3" t="s">
        <v>164</v>
      </c>
      <c r="H38" s="3" t="s">
        <v>113</v>
      </c>
      <c r="I38" s="3">
        <v>27</v>
      </c>
      <c r="J38" s="3" t="s">
        <v>167</v>
      </c>
      <c r="K38" s="3" t="s">
        <v>58</v>
      </c>
      <c r="L38" s="3" t="s">
        <v>59</v>
      </c>
      <c r="M38" s="4">
        <v>43570</v>
      </c>
      <c r="N38" s="4">
        <v>43555</v>
      </c>
      <c r="O38" s="3" t="s">
        <v>166</v>
      </c>
    </row>
    <row r="39" spans="1:15" ht="60.75" customHeight="1">
      <c r="A39" s="7">
        <v>2019</v>
      </c>
      <c r="B39" s="8">
        <v>43466</v>
      </c>
      <c r="C39" s="8">
        <v>43555</v>
      </c>
      <c r="D39" s="9" t="s">
        <v>63</v>
      </c>
      <c r="E39" s="7" t="s">
        <v>53</v>
      </c>
      <c r="F39" s="10" t="s">
        <v>64</v>
      </c>
      <c r="G39" s="7" t="s">
        <v>164</v>
      </c>
      <c r="H39" s="7" t="s">
        <v>113</v>
      </c>
      <c r="I39" s="11">
        <v>27</v>
      </c>
      <c r="J39" s="7" t="s">
        <v>168</v>
      </c>
      <c r="K39" s="7" t="s">
        <v>58</v>
      </c>
      <c r="L39" s="7" t="s">
        <v>59</v>
      </c>
      <c r="M39" s="8">
        <v>43570</v>
      </c>
      <c r="N39" s="8">
        <v>43555</v>
      </c>
      <c r="O39" s="7" t="s">
        <v>166</v>
      </c>
    </row>
    <row r="40" spans="1:15" ht="60.75" customHeight="1">
      <c r="A40" s="3">
        <v>2019</v>
      </c>
      <c r="B40" s="4">
        <v>43466</v>
      </c>
      <c r="C40" s="4">
        <v>43555</v>
      </c>
      <c r="D40" s="5" t="s">
        <v>114</v>
      </c>
      <c r="E40" s="3" t="s">
        <v>53</v>
      </c>
      <c r="F40" s="6" t="s">
        <v>64</v>
      </c>
      <c r="G40" s="3" t="s">
        <v>164</v>
      </c>
      <c r="H40" s="3" t="s">
        <v>115</v>
      </c>
      <c r="I40" s="3">
        <v>8</v>
      </c>
      <c r="J40" s="3" t="s">
        <v>169</v>
      </c>
      <c r="K40" s="3" t="s">
        <v>58</v>
      </c>
      <c r="L40" s="3" t="s">
        <v>59</v>
      </c>
      <c r="M40" s="4">
        <v>43570</v>
      </c>
      <c r="N40" s="4">
        <v>43555</v>
      </c>
      <c r="O40" s="3" t="s">
        <v>166</v>
      </c>
    </row>
    <row r="41" spans="1:15" ht="60.75" customHeight="1">
      <c r="A41" s="7">
        <v>2019</v>
      </c>
      <c r="B41" s="8">
        <v>43466</v>
      </c>
      <c r="C41" s="8">
        <v>43555</v>
      </c>
      <c r="D41" s="9" t="s">
        <v>67</v>
      </c>
      <c r="E41" s="7" t="s">
        <v>53</v>
      </c>
      <c r="F41" s="10" t="s">
        <v>62</v>
      </c>
      <c r="G41" s="7" t="s">
        <v>164</v>
      </c>
      <c r="H41" s="7" t="s">
        <v>113</v>
      </c>
      <c r="I41" s="7">
        <v>27</v>
      </c>
      <c r="J41" s="7" t="s">
        <v>167</v>
      </c>
      <c r="K41" s="7" t="s">
        <v>58</v>
      </c>
      <c r="L41" s="7" t="s">
        <v>59</v>
      </c>
      <c r="M41" s="8">
        <v>43570</v>
      </c>
      <c r="N41" s="8">
        <v>43555</v>
      </c>
      <c r="O41" s="7" t="s">
        <v>166</v>
      </c>
    </row>
    <row r="42" spans="1:15" ht="60.75" customHeight="1">
      <c r="A42" s="3">
        <v>2019</v>
      </c>
      <c r="B42" s="4">
        <v>43466</v>
      </c>
      <c r="C42" s="4">
        <v>43555</v>
      </c>
      <c r="D42" s="5" t="s">
        <v>68</v>
      </c>
      <c r="E42" s="3" t="s">
        <v>53</v>
      </c>
      <c r="F42" s="6" t="s">
        <v>54</v>
      </c>
      <c r="G42" s="3" t="s">
        <v>164</v>
      </c>
      <c r="H42" s="3" t="s">
        <v>113</v>
      </c>
      <c r="I42" s="3">
        <v>27</v>
      </c>
      <c r="J42" s="3" t="s">
        <v>170</v>
      </c>
      <c r="K42" s="3" t="s">
        <v>70</v>
      </c>
      <c r="L42" s="3" t="s">
        <v>59</v>
      </c>
      <c r="M42" s="4">
        <v>43570</v>
      </c>
      <c r="N42" s="4">
        <v>43555</v>
      </c>
      <c r="O42" s="3" t="s">
        <v>166</v>
      </c>
    </row>
    <row r="43" spans="1:15" ht="60.75" customHeight="1">
      <c r="A43" s="7">
        <v>2019</v>
      </c>
      <c r="B43" s="8">
        <v>43466</v>
      </c>
      <c r="C43" s="8">
        <v>43555</v>
      </c>
      <c r="D43" s="9" t="s">
        <v>71</v>
      </c>
      <c r="E43" s="7" t="s">
        <v>53</v>
      </c>
      <c r="F43" s="10" t="s">
        <v>64</v>
      </c>
      <c r="G43" s="7" t="s">
        <v>164</v>
      </c>
      <c r="H43" s="7" t="s">
        <v>113</v>
      </c>
      <c r="I43" s="11">
        <v>27</v>
      </c>
      <c r="J43" s="7" t="s">
        <v>171</v>
      </c>
      <c r="K43" s="7" t="s">
        <v>70</v>
      </c>
      <c r="L43" s="7" t="s">
        <v>59</v>
      </c>
      <c r="M43" s="8">
        <v>43570</v>
      </c>
      <c r="N43" s="8">
        <v>43555</v>
      </c>
      <c r="O43" s="7" t="s">
        <v>166</v>
      </c>
    </row>
    <row r="44" spans="1:15" ht="60.75" customHeight="1">
      <c r="A44" s="3">
        <v>2019</v>
      </c>
      <c r="B44" s="4">
        <v>43466</v>
      </c>
      <c r="C44" s="4">
        <v>43555</v>
      </c>
      <c r="D44" s="5" t="s">
        <v>73</v>
      </c>
      <c r="E44" s="3" t="s">
        <v>53</v>
      </c>
      <c r="F44" s="6" t="s">
        <v>54</v>
      </c>
      <c r="G44" s="3" t="s">
        <v>164</v>
      </c>
      <c r="H44" s="3" t="s">
        <v>113</v>
      </c>
      <c r="I44" s="3">
        <v>27</v>
      </c>
      <c r="J44" s="3" t="s">
        <v>172</v>
      </c>
      <c r="K44" s="3" t="s">
        <v>70</v>
      </c>
      <c r="L44" s="3" t="s">
        <v>59</v>
      </c>
      <c r="M44" s="4">
        <v>43570</v>
      </c>
      <c r="N44" s="4">
        <v>43555</v>
      </c>
      <c r="O44" s="3" t="s">
        <v>166</v>
      </c>
    </row>
    <row r="45" spans="1:15" ht="60.75" customHeight="1">
      <c r="A45" s="7">
        <v>2019</v>
      </c>
      <c r="B45" s="8">
        <v>43466</v>
      </c>
      <c r="C45" s="8">
        <v>43555</v>
      </c>
      <c r="D45" s="9" t="s">
        <v>74</v>
      </c>
      <c r="E45" s="7" t="s">
        <v>53</v>
      </c>
      <c r="F45" s="10" t="s">
        <v>75</v>
      </c>
      <c r="G45" s="7" t="s">
        <v>164</v>
      </c>
      <c r="H45" s="7" t="s">
        <v>113</v>
      </c>
      <c r="I45" s="7">
        <v>27</v>
      </c>
      <c r="J45" s="7" t="s">
        <v>172</v>
      </c>
      <c r="K45" s="7" t="s">
        <v>70</v>
      </c>
      <c r="L45" s="7" t="s">
        <v>59</v>
      </c>
      <c r="M45" s="8">
        <v>43570</v>
      </c>
      <c r="N45" s="8">
        <v>43555</v>
      </c>
      <c r="O45" s="7" t="s">
        <v>166</v>
      </c>
    </row>
    <row r="46" spans="1:15" ht="60.75" customHeight="1">
      <c r="A46" s="3">
        <v>2019</v>
      </c>
      <c r="B46" s="4">
        <v>43466</v>
      </c>
      <c r="C46" s="4">
        <v>43555</v>
      </c>
      <c r="D46" s="5" t="s">
        <v>76</v>
      </c>
      <c r="E46" s="3" t="s">
        <v>53</v>
      </c>
      <c r="F46" s="6" t="s">
        <v>64</v>
      </c>
      <c r="G46" s="3" t="s">
        <v>164</v>
      </c>
      <c r="H46" s="3" t="s">
        <v>116</v>
      </c>
      <c r="I46" s="3">
        <v>26</v>
      </c>
      <c r="J46" s="3" t="s">
        <v>173</v>
      </c>
      <c r="K46" s="3" t="s">
        <v>70</v>
      </c>
      <c r="L46" s="3" t="s">
        <v>59</v>
      </c>
      <c r="M46" s="4">
        <v>43570</v>
      </c>
      <c r="N46" s="4">
        <v>43555</v>
      </c>
      <c r="O46" s="3" t="s">
        <v>166</v>
      </c>
    </row>
    <row r="47" spans="1:15" ht="60.75" customHeight="1">
      <c r="A47" s="7">
        <v>2019</v>
      </c>
      <c r="B47" s="8">
        <v>43466</v>
      </c>
      <c r="C47" s="8">
        <v>43555</v>
      </c>
      <c r="D47" s="9" t="s">
        <v>78</v>
      </c>
      <c r="E47" s="7" t="s">
        <v>53</v>
      </c>
      <c r="F47" s="10" t="s">
        <v>64</v>
      </c>
      <c r="G47" s="7" t="s">
        <v>164</v>
      </c>
      <c r="H47" s="7" t="s">
        <v>113</v>
      </c>
      <c r="I47" s="11">
        <v>27</v>
      </c>
      <c r="J47" s="7" t="s">
        <v>173</v>
      </c>
      <c r="K47" s="7" t="s">
        <v>70</v>
      </c>
      <c r="L47" s="7" t="s">
        <v>59</v>
      </c>
      <c r="M47" s="8">
        <v>43570</v>
      </c>
      <c r="N47" s="8">
        <v>43555</v>
      </c>
      <c r="O47" s="7" t="s">
        <v>166</v>
      </c>
    </row>
    <row r="48" spans="1:15" ht="60.75" customHeight="1">
      <c r="A48" s="3">
        <v>2019</v>
      </c>
      <c r="B48" s="4">
        <v>43466</v>
      </c>
      <c r="C48" s="4">
        <v>43555</v>
      </c>
      <c r="D48" s="5" t="s">
        <v>79</v>
      </c>
      <c r="E48" s="3" t="s">
        <v>53</v>
      </c>
      <c r="F48" s="6" t="s">
        <v>117</v>
      </c>
      <c r="G48" s="3" t="s">
        <v>164</v>
      </c>
      <c r="H48" s="3" t="s">
        <v>113</v>
      </c>
      <c r="I48" s="3">
        <v>27</v>
      </c>
      <c r="J48" s="3" t="s">
        <v>173</v>
      </c>
      <c r="K48" s="3" t="s">
        <v>70</v>
      </c>
      <c r="L48" s="3" t="s">
        <v>59</v>
      </c>
      <c r="M48" s="4">
        <v>43570</v>
      </c>
      <c r="N48" s="4">
        <v>43555</v>
      </c>
      <c r="O48" s="3" t="s">
        <v>166</v>
      </c>
    </row>
    <row r="49" spans="1:15" ht="60.75" customHeight="1">
      <c r="A49" s="7">
        <v>2019</v>
      </c>
      <c r="B49" s="8">
        <v>43466</v>
      </c>
      <c r="C49" s="8">
        <v>43555</v>
      </c>
      <c r="D49" s="9" t="s">
        <v>80</v>
      </c>
      <c r="E49" s="7" t="s">
        <v>53</v>
      </c>
      <c r="F49" s="10" t="s">
        <v>54</v>
      </c>
      <c r="G49" s="7" t="s">
        <v>164</v>
      </c>
      <c r="H49" s="7" t="s">
        <v>113</v>
      </c>
      <c r="I49" s="7">
        <v>27</v>
      </c>
      <c r="J49" s="7" t="s">
        <v>173</v>
      </c>
      <c r="K49" s="7" t="s">
        <v>70</v>
      </c>
      <c r="L49" s="7" t="s">
        <v>59</v>
      </c>
      <c r="M49" s="8">
        <v>43570</v>
      </c>
      <c r="N49" s="8">
        <v>43555</v>
      </c>
      <c r="O49" s="7" t="s">
        <v>166</v>
      </c>
    </row>
    <row r="50" spans="1:15" ht="60.75" customHeight="1">
      <c r="A50" s="3">
        <v>2019</v>
      </c>
      <c r="B50" s="4">
        <v>43466</v>
      </c>
      <c r="C50" s="4">
        <v>43555</v>
      </c>
      <c r="D50" s="5" t="s">
        <v>118</v>
      </c>
      <c r="E50" s="3" t="s">
        <v>53</v>
      </c>
      <c r="F50" s="6" t="s">
        <v>54</v>
      </c>
      <c r="G50" s="3" t="s">
        <v>164</v>
      </c>
      <c r="H50" s="3" t="s">
        <v>113</v>
      </c>
      <c r="I50" s="3">
        <v>27</v>
      </c>
      <c r="J50" s="3" t="s">
        <v>173</v>
      </c>
      <c r="K50" s="3" t="s">
        <v>70</v>
      </c>
      <c r="L50" s="3" t="s">
        <v>59</v>
      </c>
      <c r="M50" s="4">
        <v>43570</v>
      </c>
      <c r="N50" s="4">
        <v>43555</v>
      </c>
      <c r="O50" s="3" t="s">
        <v>166</v>
      </c>
    </row>
    <row r="51" spans="1:15" ht="60.75" customHeight="1">
      <c r="A51" s="7">
        <v>2019</v>
      </c>
      <c r="B51" s="8">
        <v>43466</v>
      </c>
      <c r="C51" s="8">
        <v>43555</v>
      </c>
      <c r="D51" s="9" t="s">
        <v>82</v>
      </c>
      <c r="E51" s="7" t="s">
        <v>53</v>
      </c>
      <c r="F51" s="10" t="s">
        <v>64</v>
      </c>
      <c r="G51" s="7" t="s">
        <v>164</v>
      </c>
      <c r="H51" s="7" t="s">
        <v>119</v>
      </c>
      <c r="I51" s="11">
        <v>27</v>
      </c>
      <c r="J51" s="7" t="s">
        <v>174</v>
      </c>
      <c r="K51" s="7" t="s">
        <v>175</v>
      </c>
      <c r="L51" s="7" t="s">
        <v>59</v>
      </c>
      <c r="M51" s="8">
        <v>43570</v>
      </c>
      <c r="N51" s="8">
        <v>43555</v>
      </c>
      <c r="O51" s="7" t="s">
        <v>166</v>
      </c>
    </row>
    <row r="52" spans="1:15" ht="60.75" customHeight="1">
      <c r="A52" s="3">
        <v>2019</v>
      </c>
      <c r="B52" s="4">
        <v>43466</v>
      </c>
      <c r="C52" s="4">
        <v>43555</v>
      </c>
      <c r="D52" s="5" t="s">
        <v>85</v>
      </c>
      <c r="E52" s="3" t="s">
        <v>53</v>
      </c>
      <c r="F52" s="6" t="s">
        <v>64</v>
      </c>
      <c r="G52" s="3" t="s">
        <v>164</v>
      </c>
      <c r="H52" s="3" t="s">
        <v>121</v>
      </c>
      <c r="I52" s="3">
        <v>150</v>
      </c>
      <c r="J52" s="3" t="s">
        <v>176</v>
      </c>
      <c r="K52" s="3" t="s">
        <v>175</v>
      </c>
      <c r="L52" s="3" t="s">
        <v>59</v>
      </c>
      <c r="M52" s="4">
        <v>43570</v>
      </c>
      <c r="N52" s="4">
        <v>43555</v>
      </c>
      <c r="O52" s="3" t="s">
        <v>166</v>
      </c>
    </row>
    <row r="53" spans="1:15" ht="60.75" customHeight="1">
      <c r="A53" s="7">
        <v>2019</v>
      </c>
      <c r="B53" s="8">
        <v>43466</v>
      </c>
      <c r="C53" s="8">
        <v>43555</v>
      </c>
      <c r="D53" s="9" t="s">
        <v>122</v>
      </c>
      <c r="E53" s="7" t="s">
        <v>53</v>
      </c>
      <c r="F53" s="10" t="s">
        <v>64</v>
      </c>
      <c r="G53" s="7" t="s">
        <v>164</v>
      </c>
      <c r="H53" s="7" t="s">
        <v>123</v>
      </c>
      <c r="I53" s="7">
        <v>134</v>
      </c>
      <c r="J53" s="7" t="s">
        <v>177</v>
      </c>
      <c r="K53" s="7" t="s">
        <v>175</v>
      </c>
      <c r="L53" s="7" t="s">
        <v>59</v>
      </c>
      <c r="M53" s="8">
        <v>43570</v>
      </c>
      <c r="N53" s="8">
        <v>43555</v>
      </c>
      <c r="O53" s="7" t="s">
        <v>166</v>
      </c>
    </row>
    <row r="54" spans="1:15" ht="60.75" customHeight="1">
      <c r="A54" s="3">
        <v>2019</v>
      </c>
      <c r="B54" s="4">
        <v>43466</v>
      </c>
      <c r="C54" s="4">
        <v>43555</v>
      </c>
      <c r="D54" s="5" t="s">
        <v>89</v>
      </c>
      <c r="E54" s="3" t="s">
        <v>53</v>
      </c>
      <c r="F54" s="6" t="s">
        <v>90</v>
      </c>
      <c r="G54" s="3" t="s">
        <v>164</v>
      </c>
      <c r="H54" s="3" t="s">
        <v>124</v>
      </c>
      <c r="I54" s="3">
        <v>177</v>
      </c>
      <c r="J54" s="3" t="s">
        <v>178</v>
      </c>
      <c r="K54" s="3" t="s">
        <v>175</v>
      </c>
      <c r="L54" s="3" t="s">
        <v>59</v>
      </c>
      <c r="M54" s="4">
        <v>43570</v>
      </c>
      <c r="N54" s="4">
        <v>43555</v>
      </c>
      <c r="O54" s="3" t="s">
        <v>166</v>
      </c>
    </row>
    <row r="55" spans="1:15" ht="60.75" customHeight="1">
      <c r="A55" s="7">
        <v>2019</v>
      </c>
      <c r="B55" s="8">
        <v>43466</v>
      </c>
      <c r="C55" s="8">
        <v>43555</v>
      </c>
      <c r="D55" s="9" t="s">
        <v>92</v>
      </c>
      <c r="E55" s="7" t="s">
        <v>53</v>
      </c>
      <c r="F55" s="10" t="s">
        <v>90</v>
      </c>
      <c r="G55" s="7" t="s">
        <v>164</v>
      </c>
      <c r="H55" s="7" t="s">
        <v>119</v>
      </c>
      <c r="I55" s="11">
        <v>27</v>
      </c>
      <c r="J55" s="7" t="s">
        <v>178</v>
      </c>
      <c r="K55" s="7" t="s">
        <v>175</v>
      </c>
      <c r="L55" s="7" t="s">
        <v>59</v>
      </c>
      <c r="M55" s="8">
        <v>43570</v>
      </c>
      <c r="N55" s="8">
        <v>43555</v>
      </c>
      <c r="O55" s="7" t="s">
        <v>166</v>
      </c>
    </row>
    <row r="56" spans="1:15" ht="60.75" customHeight="1">
      <c r="A56" s="3">
        <v>2019</v>
      </c>
      <c r="B56" s="4">
        <v>43466</v>
      </c>
      <c r="C56" s="4">
        <v>43555</v>
      </c>
      <c r="D56" s="5" t="s">
        <v>93</v>
      </c>
      <c r="E56" s="3" t="s">
        <v>53</v>
      </c>
      <c r="F56" s="6" t="s">
        <v>90</v>
      </c>
      <c r="G56" s="3" t="s">
        <v>164</v>
      </c>
      <c r="H56" s="3" t="s">
        <v>121</v>
      </c>
      <c r="I56" s="3">
        <v>150</v>
      </c>
      <c r="J56" s="3" t="s">
        <v>179</v>
      </c>
      <c r="K56" s="3" t="s">
        <v>175</v>
      </c>
      <c r="L56" s="3" t="s">
        <v>59</v>
      </c>
      <c r="M56" s="4">
        <v>43570</v>
      </c>
      <c r="N56" s="4">
        <v>43555</v>
      </c>
      <c r="O56" s="3" t="s">
        <v>166</v>
      </c>
    </row>
    <row r="57" spans="1:15" ht="60.75" customHeight="1">
      <c r="A57" s="7">
        <v>2019</v>
      </c>
      <c r="B57" s="8">
        <v>43466</v>
      </c>
      <c r="C57" s="8">
        <v>43555</v>
      </c>
      <c r="D57" s="9" t="s">
        <v>108</v>
      </c>
      <c r="E57" s="7" t="s">
        <v>53</v>
      </c>
      <c r="F57" s="10" t="s">
        <v>64</v>
      </c>
      <c r="G57" s="7" t="s">
        <v>164</v>
      </c>
      <c r="H57" s="7" t="s">
        <v>125</v>
      </c>
      <c r="I57" s="7">
        <v>158</v>
      </c>
      <c r="J57" s="7" t="s">
        <v>180</v>
      </c>
      <c r="K57" s="7" t="s">
        <v>98</v>
      </c>
      <c r="L57" s="7" t="s">
        <v>59</v>
      </c>
      <c r="M57" s="8">
        <v>43570</v>
      </c>
      <c r="N57" s="8">
        <v>43555</v>
      </c>
      <c r="O57" s="7" t="s">
        <v>166</v>
      </c>
    </row>
    <row r="58" spans="1:15" ht="60.75" customHeight="1">
      <c r="A58" s="3">
        <v>2019</v>
      </c>
      <c r="B58" s="4">
        <v>43466</v>
      </c>
      <c r="C58" s="4">
        <v>43555</v>
      </c>
      <c r="D58" s="5" t="s">
        <v>126</v>
      </c>
      <c r="E58" s="3" t="s">
        <v>53</v>
      </c>
      <c r="F58" s="6" t="s">
        <v>127</v>
      </c>
      <c r="G58" s="3" t="s">
        <v>164</v>
      </c>
      <c r="H58" s="3" t="s">
        <v>100</v>
      </c>
      <c r="I58" s="3">
        <v>3</v>
      </c>
      <c r="J58" s="3" t="s">
        <v>181</v>
      </c>
      <c r="K58" s="3" t="s">
        <v>98</v>
      </c>
      <c r="L58" s="3" t="s">
        <v>59</v>
      </c>
      <c r="M58" s="4">
        <v>43570</v>
      </c>
      <c r="N58" s="4">
        <v>43555</v>
      </c>
      <c r="O58" s="3" t="s">
        <v>166</v>
      </c>
    </row>
    <row r="59" spans="1:15" ht="60.75" customHeight="1">
      <c r="A59" s="7">
        <v>2019</v>
      </c>
      <c r="B59" s="8">
        <v>43466</v>
      </c>
      <c r="C59" s="8">
        <v>43555</v>
      </c>
      <c r="D59" s="9" t="s">
        <v>128</v>
      </c>
      <c r="E59" s="7" t="s">
        <v>53</v>
      </c>
      <c r="F59" s="10" t="s">
        <v>127</v>
      </c>
      <c r="G59" s="7" t="s">
        <v>164</v>
      </c>
      <c r="H59" s="7" t="s">
        <v>100</v>
      </c>
      <c r="I59" s="11">
        <v>3</v>
      </c>
      <c r="J59" s="7" t="s">
        <v>182</v>
      </c>
      <c r="K59" s="7" t="s">
        <v>98</v>
      </c>
      <c r="L59" s="7" t="s">
        <v>59</v>
      </c>
      <c r="M59" s="8">
        <v>43570</v>
      </c>
      <c r="N59" s="8">
        <v>43555</v>
      </c>
      <c r="O59" s="7" t="s">
        <v>166</v>
      </c>
    </row>
    <row r="60" spans="1:15" ht="60.75" customHeight="1">
      <c r="A60" s="3">
        <v>2019</v>
      </c>
      <c r="B60" s="4">
        <v>43466</v>
      </c>
      <c r="C60" s="4">
        <v>43555</v>
      </c>
      <c r="D60" s="5" t="s">
        <v>129</v>
      </c>
      <c r="E60" s="3" t="s">
        <v>53</v>
      </c>
      <c r="F60" s="6" t="s">
        <v>64</v>
      </c>
      <c r="G60" s="3" t="s">
        <v>164</v>
      </c>
      <c r="H60" s="3" t="s">
        <v>130</v>
      </c>
      <c r="I60" s="3">
        <v>0</v>
      </c>
      <c r="J60" s="3" t="s">
        <v>183</v>
      </c>
      <c r="K60" s="3" t="s">
        <v>98</v>
      </c>
      <c r="L60" s="3" t="s">
        <v>59</v>
      </c>
      <c r="M60" s="4">
        <v>43570</v>
      </c>
      <c r="N60" s="4">
        <v>43555</v>
      </c>
      <c r="O60" s="3" t="s">
        <v>166</v>
      </c>
    </row>
    <row r="61" spans="1:15" ht="60.75" customHeight="1">
      <c r="A61" s="7">
        <v>2019</v>
      </c>
      <c r="B61" s="8">
        <v>43466</v>
      </c>
      <c r="C61" s="8">
        <v>43555</v>
      </c>
      <c r="D61" s="9" t="s">
        <v>95</v>
      </c>
      <c r="E61" s="7" t="s">
        <v>53</v>
      </c>
      <c r="F61" s="10" t="s">
        <v>127</v>
      </c>
      <c r="G61" s="7" t="s">
        <v>164</v>
      </c>
      <c r="H61" s="7" t="s">
        <v>97</v>
      </c>
      <c r="I61" s="7">
        <v>9</v>
      </c>
      <c r="J61" s="7" t="s">
        <v>184</v>
      </c>
      <c r="K61" s="7" t="s">
        <v>98</v>
      </c>
      <c r="L61" s="7" t="s">
        <v>59</v>
      </c>
      <c r="M61" s="8">
        <v>43570</v>
      </c>
      <c r="N61" s="8">
        <v>43555</v>
      </c>
      <c r="O61" s="7" t="s">
        <v>166</v>
      </c>
    </row>
    <row r="62" spans="1:15" ht="60.75" customHeight="1">
      <c r="A62" s="3">
        <v>2019</v>
      </c>
      <c r="B62" s="4">
        <v>43466</v>
      </c>
      <c r="C62" s="4">
        <v>43555</v>
      </c>
      <c r="D62" s="5" t="s">
        <v>131</v>
      </c>
      <c r="E62" s="3" t="s">
        <v>53</v>
      </c>
      <c r="F62" s="6" t="s">
        <v>127</v>
      </c>
      <c r="G62" s="3" t="s">
        <v>164</v>
      </c>
      <c r="H62" s="3" t="s">
        <v>100</v>
      </c>
      <c r="I62" s="3">
        <v>3</v>
      </c>
      <c r="J62" s="3" t="s">
        <v>185</v>
      </c>
      <c r="K62" s="3" t="s">
        <v>98</v>
      </c>
      <c r="L62" s="3" t="s">
        <v>59</v>
      </c>
      <c r="M62" s="4">
        <v>43570</v>
      </c>
      <c r="N62" s="4">
        <v>43555</v>
      </c>
      <c r="O62" s="3" t="s">
        <v>166</v>
      </c>
    </row>
    <row r="63" spans="1:15" ht="60.75" customHeight="1">
      <c r="A63" s="7">
        <v>2019</v>
      </c>
      <c r="B63" s="8">
        <v>43466</v>
      </c>
      <c r="C63" s="8">
        <v>43555</v>
      </c>
      <c r="D63" s="9" t="s">
        <v>102</v>
      </c>
      <c r="E63" s="7" t="s">
        <v>53</v>
      </c>
      <c r="F63" s="10" t="s">
        <v>64</v>
      </c>
      <c r="G63" s="7" t="s">
        <v>164</v>
      </c>
      <c r="H63" s="7" t="s">
        <v>113</v>
      </c>
      <c r="I63" s="11">
        <v>27</v>
      </c>
      <c r="J63" s="7" t="s">
        <v>186</v>
      </c>
      <c r="K63" s="7" t="s">
        <v>98</v>
      </c>
      <c r="L63" s="7" t="s">
        <v>59</v>
      </c>
      <c r="M63" s="8">
        <v>43570</v>
      </c>
      <c r="N63" s="8">
        <v>43555</v>
      </c>
      <c r="O63" s="7" t="s">
        <v>166</v>
      </c>
    </row>
    <row r="64" spans="1:15" ht="60.75" customHeight="1">
      <c r="A64" s="3">
        <v>2019</v>
      </c>
      <c r="B64" s="4">
        <v>43466</v>
      </c>
      <c r="C64" s="4">
        <v>43555</v>
      </c>
      <c r="D64" s="5" t="s">
        <v>132</v>
      </c>
      <c r="E64" s="3" t="s">
        <v>53</v>
      </c>
      <c r="F64" s="6" t="s">
        <v>127</v>
      </c>
      <c r="G64" s="3" t="s">
        <v>164</v>
      </c>
      <c r="H64" s="3" t="s">
        <v>97</v>
      </c>
      <c r="I64" s="3">
        <v>9</v>
      </c>
      <c r="J64" s="3" t="s">
        <v>187</v>
      </c>
      <c r="K64" s="3" t="s">
        <v>98</v>
      </c>
      <c r="L64" s="3" t="s">
        <v>59</v>
      </c>
      <c r="M64" s="4">
        <v>43570</v>
      </c>
      <c r="N64" s="4">
        <v>43555</v>
      </c>
      <c r="O64" s="3" t="s">
        <v>166</v>
      </c>
    </row>
    <row r="65" spans="1:15" ht="60.75" customHeight="1">
      <c r="A65" s="7">
        <v>2019</v>
      </c>
      <c r="B65" s="8">
        <v>43466</v>
      </c>
      <c r="C65" s="8">
        <v>43555</v>
      </c>
      <c r="D65" s="9" t="s">
        <v>133</v>
      </c>
      <c r="E65" s="7" t="s">
        <v>53</v>
      </c>
      <c r="F65" s="10" t="s">
        <v>64</v>
      </c>
      <c r="G65" s="7" t="s">
        <v>164</v>
      </c>
      <c r="H65" s="7" t="s">
        <v>134</v>
      </c>
      <c r="I65" s="7">
        <v>9</v>
      </c>
      <c r="J65" s="7" t="s">
        <v>188</v>
      </c>
      <c r="K65" s="7" t="s">
        <v>98</v>
      </c>
      <c r="L65" s="7" t="s">
        <v>59</v>
      </c>
      <c r="M65" s="8">
        <v>43570</v>
      </c>
      <c r="N65" s="8">
        <v>43555</v>
      </c>
      <c r="O65" s="7" t="s">
        <v>166</v>
      </c>
    </row>
    <row r="66" spans="1:15" s="2" customFormat="1" ht="60.75" customHeight="1">
      <c r="A66" s="3">
        <v>2019</v>
      </c>
      <c r="B66" s="4">
        <v>43466</v>
      </c>
      <c r="C66" s="4">
        <v>43555</v>
      </c>
      <c r="D66" s="5" t="s">
        <v>42</v>
      </c>
      <c r="E66" s="3" t="s">
        <v>43</v>
      </c>
      <c r="F66" s="6" t="s">
        <v>44</v>
      </c>
      <c r="G66" s="3" t="s">
        <v>51</v>
      </c>
      <c r="H66" s="3">
        <f>307746965.91/429563276.88</f>
        <v>0.71641823794907455</v>
      </c>
      <c r="I66" s="3"/>
      <c r="J66" s="3" t="s">
        <v>47</v>
      </c>
      <c r="K66" s="3" t="s">
        <v>48</v>
      </c>
      <c r="L66" s="3" t="s">
        <v>49</v>
      </c>
      <c r="M66" s="4">
        <v>43575</v>
      </c>
      <c r="N66" s="4">
        <v>43555</v>
      </c>
      <c r="O66" s="3" t="s">
        <v>111</v>
      </c>
    </row>
    <row r="67" spans="1:15" ht="60.75" customHeight="1">
      <c r="A67" s="7">
        <v>2019</v>
      </c>
      <c r="B67" s="8">
        <v>43556</v>
      </c>
      <c r="C67" s="8">
        <v>43646</v>
      </c>
      <c r="D67" s="9" t="s">
        <v>112</v>
      </c>
      <c r="E67" s="7" t="s">
        <v>53</v>
      </c>
      <c r="F67" s="10" t="s">
        <v>54</v>
      </c>
      <c r="G67" s="7" t="s">
        <v>189</v>
      </c>
      <c r="H67" s="7" t="s">
        <v>135</v>
      </c>
      <c r="I67" s="11">
        <v>61</v>
      </c>
      <c r="J67" s="7" t="s">
        <v>190</v>
      </c>
      <c r="K67" s="7" t="s">
        <v>58</v>
      </c>
      <c r="L67" s="7" t="s">
        <v>59</v>
      </c>
      <c r="M67" s="8">
        <v>43658</v>
      </c>
      <c r="N67" s="8">
        <v>43646</v>
      </c>
      <c r="O67" s="7" t="s">
        <v>166</v>
      </c>
    </row>
    <row r="68" spans="1:15" ht="60.75" customHeight="1">
      <c r="A68" s="3">
        <v>2019</v>
      </c>
      <c r="B68" s="4">
        <v>43556</v>
      </c>
      <c r="C68" s="4">
        <v>43646</v>
      </c>
      <c r="D68" s="5" t="s">
        <v>61</v>
      </c>
      <c r="E68" s="3" t="s">
        <v>53</v>
      </c>
      <c r="F68" s="6" t="s">
        <v>62</v>
      </c>
      <c r="G68" s="3" t="s">
        <v>189</v>
      </c>
      <c r="H68" s="3" t="s">
        <v>135</v>
      </c>
      <c r="I68" s="3">
        <v>61</v>
      </c>
      <c r="J68" s="3" t="s">
        <v>191</v>
      </c>
      <c r="K68" s="3" t="s">
        <v>58</v>
      </c>
      <c r="L68" s="3" t="s">
        <v>59</v>
      </c>
      <c r="M68" s="4">
        <v>43658</v>
      </c>
      <c r="N68" s="4">
        <v>43646</v>
      </c>
      <c r="O68" s="3" t="s">
        <v>166</v>
      </c>
    </row>
    <row r="69" spans="1:15" ht="60.75" customHeight="1">
      <c r="A69" s="7">
        <v>2019</v>
      </c>
      <c r="B69" s="8">
        <v>43556</v>
      </c>
      <c r="C69" s="8">
        <v>43646</v>
      </c>
      <c r="D69" s="9" t="s">
        <v>63</v>
      </c>
      <c r="E69" s="7" t="s">
        <v>53</v>
      </c>
      <c r="F69" s="10" t="s">
        <v>64</v>
      </c>
      <c r="G69" s="7" t="s">
        <v>189</v>
      </c>
      <c r="H69" s="7" t="s">
        <v>135</v>
      </c>
      <c r="I69" s="7">
        <v>61</v>
      </c>
      <c r="J69" s="7" t="s">
        <v>192</v>
      </c>
      <c r="K69" s="7" t="s">
        <v>58</v>
      </c>
      <c r="L69" s="7" t="s">
        <v>59</v>
      </c>
      <c r="M69" s="8">
        <v>43658</v>
      </c>
      <c r="N69" s="8">
        <v>43646</v>
      </c>
      <c r="O69" s="7" t="s">
        <v>166</v>
      </c>
    </row>
    <row r="70" spans="1:15" ht="60.75" customHeight="1">
      <c r="A70" s="3">
        <v>2019</v>
      </c>
      <c r="B70" s="4">
        <v>43556</v>
      </c>
      <c r="C70" s="4">
        <v>43646</v>
      </c>
      <c r="D70" s="5" t="s">
        <v>114</v>
      </c>
      <c r="E70" s="3" t="s">
        <v>53</v>
      </c>
      <c r="F70" s="6" t="s">
        <v>64</v>
      </c>
      <c r="G70" s="3" t="s">
        <v>189</v>
      </c>
      <c r="H70" s="3" t="s">
        <v>136</v>
      </c>
      <c r="I70" s="3">
        <v>23</v>
      </c>
      <c r="J70" s="3" t="s">
        <v>193</v>
      </c>
      <c r="K70" s="3" t="s">
        <v>58</v>
      </c>
      <c r="L70" s="3" t="s">
        <v>59</v>
      </c>
      <c r="M70" s="4">
        <v>43658</v>
      </c>
      <c r="N70" s="4">
        <v>43646</v>
      </c>
      <c r="O70" s="3" t="s">
        <v>166</v>
      </c>
    </row>
    <row r="71" spans="1:15" ht="60.75" customHeight="1">
      <c r="A71" s="7">
        <v>2019</v>
      </c>
      <c r="B71" s="8">
        <v>43556</v>
      </c>
      <c r="C71" s="8">
        <v>43646</v>
      </c>
      <c r="D71" s="9" t="s">
        <v>67</v>
      </c>
      <c r="E71" s="7" t="s">
        <v>53</v>
      </c>
      <c r="F71" s="10" t="s">
        <v>62</v>
      </c>
      <c r="G71" s="7" t="s">
        <v>189</v>
      </c>
      <c r="H71" s="7" t="s">
        <v>135</v>
      </c>
      <c r="I71" s="11">
        <v>61</v>
      </c>
      <c r="J71" s="7" t="s">
        <v>191</v>
      </c>
      <c r="K71" s="7" t="s">
        <v>58</v>
      </c>
      <c r="L71" s="7" t="s">
        <v>59</v>
      </c>
      <c r="M71" s="8">
        <v>43658</v>
      </c>
      <c r="N71" s="8">
        <v>43646</v>
      </c>
      <c r="O71" s="7" t="s">
        <v>166</v>
      </c>
    </row>
    <row r="72" spans="1:15" ht="60.75" customHeight="1">
      <c r="A72" s="3">
        <v>2019</v>
      </c>
      <c r="B72" s="4">
        <v>43556</v>
      </c>
      <c r="C72" s="4">
        <v>43646</v>
      </c>
      <c r="D72" s="5" t="s">
        <v>68</v>
      </c>
      <c r="E72" s="3" t="s">
        <v>53</v>
      </c>
      <c r="F72" s="6" t="s">
        <v>54</v>
      </c>
      <c r="G72" s="3" t="s">
        <v>189</v>
      </c>
      <c r="H72" s="3" t="s">
        <v>135</v>
      </c>
      <c r="I72" s="3">
        <v>61</v>
      </c>
      <c r="J72" s="3" t="s">
        <v>194</v>
      </c>
      <c r="K72" s="3" t="s">
        <v>70</v>
      </c>
      <c r="L72" s="3" t="s">
        <v>59</v>
      </c>
      <c r="M72" s="4">
        <v>43658</v>
      </c>
      <c r="N72" s="4">
        <v>43646</v>
      </c>
      <c r="O72" s="3" t="s">
        <v>166</v>
      </c>
    </row>
    <row r="73" spans="1:15" ht="60.75" customHeight="1">
      <c r="A73" s="7">
        <v>2019</v>
      </c>
      <c r="B73" s="8">
        <v>43556</v>
      </c>
      <c r="C73" s="8">
        <v>43646</v>
      </c>
      <c r="D73" s="9" t="s">
        <v>71</v>
      </c>
      <c r="E73" s="7" t="s">
        <v>53</v>
      </c>
      <c r="F73" s="10" t="s">
        <v>64</v>
      </c>
      <c r="G73" s="7" t="s">
        <v>189</v>
      </c>
      <c r="H73" s="7" t="s">
        <v>135</v>
      </c>
      <c r="I73" s="7">
        <v>61</v>
      </c>
      <c r="J73" s="7" t="s">
        <v>195</v>
      </c>
      <c r="K73" s="7" t="s">
        <v>70</v>
      </c>
      <c r="L73" s="7" t="s">
        <v>59</v>
      </c>
      <c r="M73" s="8">
        <v>43658</v>
      </c>
      <c r="N73" s="8">
        <v>43646</v>
      </c>
      <c r="O73" s="7" t="s">
        <v>166</v>
      </c>
    </row>
    <row r="74" spans="1:15" ht="60.75" customHeight="1">
      <c r="A74" s="3">
        <v>2019</v>
      </c>
      <c r="B74" s="4">
        <v>43556</v>
      </c>
      <c r="C74" s="4">
        <v>43646</v>
      </c>
      <c r="D74" s="5" t="s">
        <v>73</v>
      </c>
      <c r="E74" s="3" t="s">
        <v>53</v>
      </c>
      <c r="F74" s="6" t="s">
        <v>54</v>
      </c>
      <c r="G74" s="3" t="s">
        <v>189</v>
      </c>
      <c r="H74" s="3" t="s">
        <v>135</v>
      </c>
      <c r="I74" s="3">
        <v>61</v>
      </c>
      <c r="J74" s="3" t="s">
        <v>196</v>
      </c>
      <c r="K74" s="3" t="s">
        <v>70</v>
      </c>
      <c r="L74" s="3" t="s">
        <v>59</v>
      </c>
      <c r="M74" s="4">
        <v>43658</v>
      </c>
      <c r="N74" s="4">
        <v>43646</v>
      </c>
      <c r="O74" s="3" t="s">
        <v>166</v>
      </c>
    </row>
    <row r="75" spans="1:15" ht="60.75" customHeight="1">
      <c r="A75" s="7">
        <v>2019</v>
      </c>
      <c r="B75" s="8">
        <v>43556</v>
      </c>
      <c r="C75" s="8">
        <v>43646</v>
      </c>
      <c r="D75" s="9" t="s">
        <v>74</v>
      </c>
      <c r="E75" s="7" t="s">
        <v>53</v>
      </c>
      <c r="F75" s="10" t="s">
        <v>75</v>
      </c>
      <c r="G75" s="7" t="s">
        <v>189</v>
      </c>
      <c r="H75" s="7" t="s">
        <v>135</v>
      </c>
      <c r="I75" s="11">
        <v>61</v>
      </c>
      <c r="J75" s="7" t="s">
        <v>196</v>
      </c>
      <c r="K75" s="7" t="s">
        <v>70</v>
      </c>
      <c r="L75" s="7" t="s">
        <v>59</v>
      </c>
      <c r="M75" s="8">
        <v>43658</v>
      </c>
      <c r="N75" s="8">
        <v>43646</v>
      </c>
      <c r="O75" s="7" t="s">
        <v>166</v>
      </c>
    </row>
    <row r="76" spans="1:15" ht="60.75" customHeight="1">
      <c r="A76" s="3">
        <v>2019</v>
      </c>
      <c r="B76" s="4">
        <v>43556</v>
      </c>
      <c r="C76" s="4">
        <v>43646</v>
      </c>
      <c r="D76" s="5" t="s">
        <v>76</v>
      </c>
      <c r="E76" s="3" t="s">
        <v>53</v>
      </c>
      <c r="F76" s="6" t="s">
        <v>64</v>
      </c>
      <c r="G76" s="3" t="s">
        <v>189</v>
      </c>
      <c r="H76" s="3" t="s">
        <v>137</v>
      </c>
      <c r="I76" s="3">
        <v>92</v>
      </c>
      <c r="J76" s="3" t="s">
        <v>195</v>
      </c>
      <c r="K76" s="3" t="s">
        <v>70</v>
      </c>
      <c r="L76" s="3" t="s">
        <v>59</v>
      </c>
      <c r="M76" s="4">
        <v>43658</v>
      </c>
      <c r="N76" s="4">
        <v>43646</v>
      </c>
      <c r="O76" s="3" t="s">
        <v>166</v>
      </c>
    </row>
    <row r="77" spans="1:15" ht="60.75" customHeight="1">
      <c r="A77" s="7">
        <v>2019</v>
      </c>
      <c r="B77" s="8">
        <v>43556</v>
      </c>
      <c r="C77" s="8">
        <v>43646</v>
      </c>
      <c r="D77" s="9" t="s">
        <v>78</v>
      </c>
      <c r="E77" s="7" t="s">
        <v>53</v>
      </c>
      <c r="F77" s="10" t="s">
        <v>64</v>
      </c>
      <c r="G77" s="7" t="s">
        <v>189</v>
      </c>
      <c r="H77" s="7" t="s">
        <v>135</v>
      </c>
      <c r="I77" s="7">
        <v>61</v>
      </c>
      <c r="J77" s="7" t="s">
        <v>195</v>
      </c>
      <c r="K77" s="7" t="s">
        <v>70</v>
      </c>
      <c r="L77" s="7" t="s">
        <v>59</v>
      </c>
      <c r="M77" s="8">
        <v>43658</v>
      </c>
      <c r="N77" s="8">
        <v>43646</v>
      </c>
      <c r="O77" s="7" t="s">
        <v>166</v>
      </c>
    </row>
    <row r="78" spans="1:15" ht="60.75" customHeight="1">
      <c r="A78" s="3">
        <v>2019</v>
      </c>
      <c r="B78" s="4">
        <v>43556</v>
      </c>
      <c r="C78" s="4">
        <v>43646</v>
      </c>
      <c r="D78" s="5" t="s">
        <v>79</v>
      </c>
      <c r="E78" s="3" t="s">
        <v>53</v>
      </c>
      <c r="F78" s="6" t="s">
        <v>117</v>
      </c>
      <c r="G78" s="3" t="s">
        <v>189</v>
      </c>
      <c r="H78" s="3" t="s">
        <v>135</v>
      </c>
      <c r="I78" s="3">
        <v>61</v>
      </c>
      <c r="J78" s="3" t="s">
        <v>195</v>
      </c>
      <c r="K78" s="3" t="s">
        <v>70</v>
      </c>
      <c r="L78" s="3" t="s">
        <v>59</v>
      </c>
      <c r="M78" s="4">
        <v>43658</v>
      </c>
      <c r="N78" s="4">
        <v>43646</v>
      </c>
      <c r="O78" s="3" t="s">
        <v>166</v>
      </c>
    </row>
    <row r="79" spans="1:15" ht="60.75" customHeight="1">
      <c r="A79" s="7">
        <v>2019</v>
      </c>
      <c r="B79" s="8">
        <v>43556</v>
      </c>
      <c r="C79" s="8">
        <v>43646</v>
      </c>
      <c r="D79" s="9" t="s">
        <v>80</v>
      </c>
      <c r="E79" s="7" t="s">
        <v>53</v>
      </c>
      <c r="F79" s="10" t="s">
        <v>54</v>
      </c>
      <c r="G79" s="7" t="s">
        <v>189</v>
      </c>
      <c r="H79" s="7" t="s">
        <v>135</v>
      </c>
      <c r="I79" s="11">
        <v>61</v>
      </c>
      <c r="J79" s="7" t="s">
        <v>195</v>
      </c>
      <c r="K79" s="7" t="s">
        <v>70</v>
      </c>
      <c r="L79" s="7" t="s">
        <v>59</v>
      </c>
      <c r="M79" s="8">
        <v>43658</v>
      </c>
      <c r="N79" s="8">
        <v>43646</v>
      </c>
      <c r="O79" s="7" t="s">
        <v>166</v>
      </c>
    </row>
    <row r="80" spans="1:15" ht="60.75" customHeight="1">
      <c r="A80" s="3">
        <v>2019</v>
      </c>
      <c r="B80" s="4">
        <v>43556</v>
      </c>
      <c r="C80" s="4">
        <v>43646</v>
      </c>
      <c r="D80" s="5" t="s">
        <v>118</v>
      </c>
      <c r="E80" s="3" t="s">
        <v>53</v>
      </c>
      <c r="F80" s="6" t="s">
        <v>54</v>
      </c>
      <c r="G80" s="3" t="s">
        <v>189</v>
      </c>
      <c r="H80" s="3" t="s">
        <v>135</v>
      </c>
      <c r="I80" s="3">
        <v>61</v>
      </c>
      <c r="J80" s="3" t="s">
        <v>195</v>
      </c>
      <c r="K80" s="3" t="s">
        <v>70</v>
      </c>
      <c r="L80" s="3" t="s">
        <v>59</v>
      </c>
      <c r="M80" s="4">
        <v>43658</v>
      </c>
      <c r="N80" s="4">
        <v>43646</v>
      </c>
      <c r="O80" s="3" t="s">
        <v>166</v>
      </c>
    </row>
    <row r="81" spans="1:15" ht="60.75" customHeight="1">
      <c r="A81" s="7">
        <v>2019</v>
      </c>
      <c r="B81" s="8">
        <v>43556</v>
      </c>
      <c r="C81" s="8">
        <v>43646</v>
      </c>
      <c r="D81" s="9" t="s">
        <v>82</v>
      </c>
      <c r="E81" s="7" t="s">
        <v>53</v>
      </c>
      <c r="F81" s="10" t="s">
        <v>64</v>
      </c>
      <c r="G81" s="7" t="s">
        <v>189</v>
      </c>
      <c r="H81" s="7" t="s">
        <v>135</v>
      </c>
      <c r="I81" s="7">
        <v>61</v>
      </c>
      <c r="J81" s="7" t="s">
        <v>197</v>
      </c>
      <c r="K81" s="7" t="s">
        <v>120</v>
      </c>
      <c r="L81" s="7" t="s">
        <v>59</v>
      </c>
      <c r="M81" s="8">
        <v>43658</v>
      </c>
      <c r="N81" s="8">
        <v>43646</v>
      </c>
      <c r="O81" s="7" t="s">
        <v>166</v>
      </c>
    </row>
    <row r="82" spans="1:15" ht="60.75" customHeight="1">
      <c r="A82" s="3">
        <v>2019</v>
      </c>
      <c r="B82" s="4">
        <v>43556</v>
      </c>
      <c r="C82" s="4">
        <v>43646</v>
      </c>
      <c r="D82" s="5" t="s">
        <v>85</v>
      </c>
      <c r="E82" s="3" t="s">
        <v>53</v>
      </c>
      <c r="F82" s="6" t="s">
        <v>64</v>
      </c>
      <c r="G82" s="3" t="s">
        <v>189</v>
      </c>
      <c r="H82" s="3" t="s">
        <v>138</v>
      </c>
      <c r="I82" s="3">
        <v>316</v>
      </c>
      <c r="J82" s="3" t="s">
        <v>198</v>
      </c>
      <c r="K82" s="3" t="s">
        <v>120</v>
      </c>
      <c r="L82" s="3" t="s">
        <v>59</v>
      </c>
      <c r="M82" s="4">
        <v>43658</v>
      </c>
      <c r="N82" s="4">
        <v>43646</v>
      </c>
      <c r="O82" s="3" t="s">
        <v>166</v>
      </c>
    </row>
    <row r="83" spans="1:15" ht="60.75" customHeight="1">
      <c r="A83" s="7">
        <v>2019</v>
      </c>
      <c r="B83" s="8">
        <v>43556</v>
      </c>
      <c r="C83" s="8">
        <v>43646</v>
      </c>
      <c r="D83" s="9" t="s">
        <v>122</v>
      </c>
      <c r="E83" s="7" t="s">
        <v>53</v>
      </c>
      <c r="F83" s="10" t="s">
        <v>64</v>
      </c>
      <c r="G83" s="7" t="s">
        <v>189</v>
      </c>
      <c r="H83" s="7" t="s">
        <v>139</v>
      </c>
      <c r="I83" s="11">
        <v>208</v>
      </c>
      <c r="J83" s="7" t="s">
        <v>177</v>
      </c>
      <c r="K83" s="7" t="s">
        <v>120</v>
      </c>
      <c r="L83" s="7" t="s">
        <v>59</v>
      </c>
      <c r="M83" s="8">
        <v>43658</v>
      </c>
      <c r="N83" s="8">
        <v>43646</v>
      </c>
      <c r="O83" s="7" t="s">
        <v>166</v>
      </c>
    </row>
    <row r="84" spans="1:15" ht="60.75" customHeight="1">
      <c r="A84" s="3">
        <v>2019</v>
      </c>
      <c r="B84" s="4">
        <v>43556</v>
      </c>
      <c r="C84" s="4">
        <v>43646</v>
      </c>
      <c r="D84" s="5" t="s">
        <v>89</v>
      </c>
      <c r="E84" s="3" t="s">
        <v>53</v>
      </c>
      <c r="F84" s="6" t="s">
        <v>90</v>
      </c>
      <c r="G84" s="3" t="s">
        <v>189</v>
      </c>
      <c r="H84" s="3" t="s">
        <v>140</v>
      </c>
      <c r="I84" s="3">
        <v>437</v>
      </c>
      <c r="J84" s="3" t="s">
        <v>178</v>
      </c>
      <c r="K84" s="3" t="s">
        <v>120</v>
      </c>
      <c r="L84" s="3" t="s">
        <v>59</v>
      </c>
      <c r="M84" s="4">
        <v>43658</v>
      </c>
      <c r="N84" s="4">
        <v>43646</v>
      </c>
      <c r="O84" s="3" t="s">
        <v>166</v>
      </c>
    </row>
    <row r="85" spans="1:15" ht="60.75" customHeight="1">
      <c r="A85" s="7">
        <v>2019</v>
      </c>
      <c r="B85" s="8">
        <v>43556</v>
      </c>
      <c r="C85" s="8">
        <v>43646</v>
      </c>
      <c r="D85" s="9" t="s">
        <v>92</v>
      </c>
      <c r="E85" s="7" t="s">
        <v>53</v>
      </c>
      <c r="F85" s="10" t="s">
        <v>90</v>
      </c>
      <c r="G85" s="7" t="s">
        <v>189</v>
      </c>
      <c r="H85" s="7" t="s">
        <v>135</v>
      </c>
      <c r="I85" s="7">
        <v>61</v>
      </c>
      <c r="J85" s="7" t="s">
        <v>178</v>
      </c>
      <c r="K85" s="7" t="s">
        <v>120</v>
      </c>
      <c r="L85" s="7" t="s">
        <v>59</v>
      </c>
      <c r="M85" s="8">
        <v>43658</v>
      </c>
      <c r="N85" s="8">
        <v>43646</v>
      </c>
      <c r="O85" s="7" t="s">
        <v>166</v>
      </c>
    </row>
    <row r="86" spans="1:15" ht="60.75" customHeight="1">
      <c r="A86" s="3">
        <v>2019</v>
      </c>
      <c r="B86" s="4">
        <v>43556</v>
      </c>
      <c r="C86" s="4">
        <v>43646</v>
      </c>
      <c r="D86" s="5" t="s">
        <v>93</v>
      </c>
      <c r="E86" s="3" t="s">
        <v>53</v>
      </c>
      <c r="F86" s="6" t="s">
        <v>90</v>
      </c>
      <c r="G86" s="3" t="s">
        <v>189</v>
      </c>
      <c r="H86" s="3" t="s">
        <v>138</v>
      </c>
      <c r="I86" s="3">
        <v>316</v>
      </c>
      <c r="J86" s="3" t="s">
        <v>198</v>
      </c>
      <c r="K86" s="3" t="s">
        <v>120</v>
      </c>
      <c r="L86" s="3" t="s">
        <v>59</v>
      </c>
      <c r="M86" s="4">
        <v>43658</v>
      </c>
      <c r="N86" s="4">
        <v>43646</v>
      </c>
      <c r="O86" s="3" t="s">
        <v>166</v>
      </c>
    </row>
    <row r="87" spans="1:15" ht="60.75" customHeight="1">
      <c r="A87" s="7">
        <v>2019</v>
      </c>
      <c r="B87" s="8">
        <v>43556</v>
      </c>
      <c r="C87" s="8">
        <v>43646</v>
      </c>
      <c r="D87" s="9" t="s">
        <v>108</v>
      </c>
      <c r="E87" s="7" t="s">
        <v>53</v>
      </c>
      <c r="F87" s="10" t="s">
        <v>64</v>
      </c>
      <c r="G87" s="7" t="s">
        <v>189</v>
      </c>
      <c r="H87" s="7" t="s">
        <v>141</v>
      </c>
      <c r="I87" s="11">
        <v>305</v>
      </c>
      <c r="J87" s="7" t="s">
        <v>199</v>
      </c>
      <c r="K87" s="7" t="s">
        <v>98</v>
      </c>
      <c r="L87" s="7" t="s">
        <v>59</v>
      </c>
      <c r="M87" s="8">
        <v>43658</v>
      </c>
      <c r="N87" s="8">
        <v>43646</v>
      </c>
      <c r="O87" s="7" t="s">
        <v>166</v>
      </c>
    </row>
    <row r="88" spans="1:15" ht="60.75" customHeight="1">
      <c r="A88" s="3">
        <v>2019</v>
      </c>
      <c r="B88" s="4">
        <v>43556</v>
      </c>
      <c r="C88" s="4">
        <v>43646</v>
      </c>
      <c r="D88" s="5" t="s">
        <v>126</v>
      </c>
      <c r="E88" s="3" t="s">
        <v>53</v>
      </c>
      <c r="F88" s="6" t="s">
        <v>127</v>
      </c>
      <c r="G88" s="3" t="s">
        <v>189</v>
      </c>
      <c r="H88" s="3" t="s">
        <v>100</v>
      </c>
      <c r="I88" s="3">
        <v>6</v>
      </c>
      <c r="J88" s="3" t="s">
        <v>200</v>
      </c>
      <c r="K88" s="3" t="s">
        <v>98</v>
      </c>
      <c r="L88" s="3" t="s">
        <v>59</v>
      </c>
      <c r="M88" s="4">
        <v>43658</v>
      </c>
      <c r="N88" s="4">
        <v>43646</v>
      </c>
      <c r="O88" s="3" t="s">
        <v>166</v>
      </c>
    </row>
    <row r="89" spans="1:15" ht="60.75" customHeight="1">
      <c r="A89" s="7">
        <v>2019</v>
      </c>
      <c r="B89" s="8">
        <v>43556</v>
      </c>
      <c r="C89" s="8">
        <v>43646</v>
      </c>
      <c r="D89" s="9" t="s">
        <v>128</v>
      </c>
      <c r="E89" s="7" t="s">
        <v>53</v>
      </c>
      <c r="F89" s="10" t="s">
        <v>127</v>
      </c>
      <c r="G89" s="7" t="s">
        <v>189</v>
      </c>
      <c r="H89" s="7" t="s">
        <v>100</v>
      </c>
      <c r="I89" s="7">
        <v>6</v>
      </c>
      <c r="J89" s="7" t="s">
        <v>201</v>
      </c>
      <c r="K89" s="7" t="s">
        <v>98</v>
      </c>
      <c r="L89" s="7" t="s">
        <v>59</v>
      </c>
      <c r="M89" s="8">
        <v>43658</v>
      </c>
      <c r="N89" s="8">
        <v>43646</v>
      </c>
      <c r="O89" s="7" t="s">
        <v>166</v>
      </c>
    </row>
    <row r="90" spans="1:15" ht="60.75" customHeight="1">
      <c r="A90" s="3">
        <v>2019</v>
      </c>
      <c r="B90" s="4">
        <v>43556</v>
      </c>
      <c r="C90" s="4">
        <v>43646</v>
      </c>
      <c r="D90" s="5" t="s">
        <v>129</v>
      </c>
      <c r="E90" s="3" t="s">
        <v>53</v>
      </c>
      <c r="F90" s="6" t="s">
        <v>64</v>
      </c>
      <c r="G90" s="3" t="s">
        <v>189</v>
      </c>
      <c r="H90" s="3" t="s">
        <v>142</v>
      </c>
      <c r="I90" s="3">
        <v>16</v>
      </c>
      <c r="J90" s="3" t="s">
        <v>202</v>
      </c>
      <c r="K90" s="3" t="s">
        <v>98</v>
      </c>
      <c r="L90" s="3" t="s">
        <v>59</v>
      </c>
      <c r="M90" s="4">
        <v>43658</v>
      </c>
      <c r="N90" s="4">
        <v>43646</v>
      </c>
      <c r="O90" s="3" t="s">
        <v>166</v>
      </c>
    </row>
    <row r="91" spans="1:15" ht="60.75" customHeight="1">
      <c r="A91" s="7">
        <v>2019</v>
      </c>
      <c r="B91" s="8">
        <v>43556</v>
      </c>
      <c r="C91" s="8">
        <v>43646</v>
      </c>
      <c r="D91" s="9" t="s">
        <v>95</v>
      </c>
      <c r="E91" s="7" t="s">
        <v>53</v>
      </c>
      <c r="F91" s="10" t="s">
        <v>127</v>
      </c>
      <c r="G91" s="7" t="s">
        <v>189</v>
      </c>
      <c r="H91" s="7" t="s">
        <v>143</v>
      </c>
      <c r="I91" s="11">
        <v>19</v>
      </c>
      <c r="J91" s="7" t="s">
        <v>203</v>
      </c>
      <c r="K91" s="7" t="s">
        <v>98</v>
      </c>
      <c r="L91" s="7" t="s">
        <v>59</v>
      </c>
      <c r="M91" s="8">
        <v>43658</v>
      </c>
      <c r="N91" s="8">
        <v>43646</v>
      </c>
      <c r="O91" s="7" t="s">
        <v>166</v>
      </c>
    </row>
    <row r="92" spans="1:15" ht="60.75" customHeight="1">
      <c r="A92" s="3">
        <v>2019</v>
      </c>
      <c r="B92" s="4">
        <v>43556</v>
      </c>
      <c r="C92" s="4">
        <v>43646</v>
      </c>
      <c r="D92" s="5" t="s">
        <v>131</v>
      </c>
      <c r="E92" s="3" t="s">
        <v>53</v>
      </c>
      <c r="F92" s="6" t="s">
        <v>127</v>
      </c>
      <c r="G92" s="3" t="s">
        <v>189</v>
      </c>
      <c r="H92" s="3" t="s">
        <v>100</v>
      </c>
      <c r="I92" s="3">
        <v>6</v>
      </c>
      <c r="J92" s="3" t="s">
        <v>204</v>
      </c>
      <c r="K92" s="3" t="s">
        <v>98</v>
      </c>
      <c r="L92" s="3" t="s">
        <v>59</v>
      </c>
      <c r="M92" s="4">
        <v>43658</v>
      </c>
      <c r="N92" s="4">
        <v>43646</v>
      </c>
      <c r="O92" s="3" t="s">
        <v>166</v>
      </c>
    </row>
    <row r="93" spans="1:15" ht="60.75" customHeight="1">
      <c r="A93" s="7">
        <v>2019</v>
      </c>
      <c r="B93" s="8">
        <v>43556</v>
      </c>
      <c r="C93" s="8">
        <v>43646</v>
      </c>
      <c r="D93" s="9" t="s">
        <v>102</v>
      </c>
      <c r="E93" s="7" t="s">
        <v>53</v>
      </c>
      <c r="F93" s="10" t="s">
        <v>64</v>
      </c>
      <c r="G93" s="7" t="s">
        <v>189</v>
      </c>
      <c r="H93" s="7" t="s">
        <v>144</v>
      </c>
      <c r="I93" s="7">
        <v>61</v>
      </c>
      <c r="J93" s="7" t="s">
        <v>205</v>
      </c>
      <c r="K93" s="7" t="s">
        <v>98</v>
      </c>
      <c r="L93" s="7" t="s">
        <v>59</v>
      </c>
      <c r="M93" s="8">
        <v>43658</v>
      </c>
      <c r="N93" s="8">
        <v>43646</v>
      </c>
      <c r="O93" s="7" t="s">
        <v>166</v>
      </c>
    </row>
    <row r="94" spans="1:15" ht="60.75" customHeight="1">
      <c r="A94" s="3">
        <v>2019</v>
      </c>
      <c r="B94" s="4">
        <v>43556</v>
      </c>
      <c r="C94" s="4">
        <v>43646</v>
      </c>
      <c r="D94" s="5" t="s">
        <v>132</v>
      </c>
      <c r="E94" s="3" t="s">
        <v>53</v>
      </c>
      <c r="F94" s="6" t="s">
        <v>127</v>
      </c>
      <c r="G94" s="3" t="s">
        <v>189</v>
      </c>
      <c r="H94" s="3" t="s">
        <v>145</v>
      </c>
      <c r="I94" s="3">
        <v>16</v>
      </c>
      <c r="J94" s="3" t="s">
        <v>206</v>
      </c>
      <c r="K94" s="3" t="s">
        <v>98</v>
      </c>
      <c r="L94" s="3" t="s">
        <v>59</v>
      </c>
      <c r="M94" s="4">
        <v>43658</v>
      </c>
      <c r="N94" s="4">
        <v>43646</v>
      </c>
      <c r="O94" s="3" t="s">
        <v>166</v>
      </c>
    </row>
    <row r="95" spans="1:15" ht="60.75" customHeight="1">
      <c r="A95" s="7">
        <v>2019</v>
      </c>
      <c r="B95" s="8">
        <v>43556</v>
      </c>
      <c r="C95" s="8">
        <v>43646</v>
      </c>
      <c r="D95" s="9" t="s">
        <v>133</v>
      </c>
      <c r="E95" s="7" t="s">
        <v>53</v>
      </c>
      <c r="F95" s="10" t="s">
        <v>64</v>
      </c>
      <c r="G95" s="7" t="s">
        <v>189</v>
      </c>
      <c r="H95" s="7" t="s">
        <v>146</v>
      </c>
      <c r="I95" s="11">
        <v>14</v>
      </c>
      <c r="J95" s="7" t="s">
        <v>207</v>
      </c>
      <c r="K95" s="7" t="s">
        <v>98</v>
      </c>
      <c r="L95" s="7" t="s">
        <v>59</v>
      </c>
      <c r="M95" s="8">
        <v>43658</v>
      </c>
      <c r="N95" s="8">
        <v>43646</v>
      </c>
      <c r="O95" s="7" t="s">
        <v>166</v>
      </c>
    </row>
    <row r="96" spans="1:15" s="2" customFormat="1" ht="60.75" customHeight="1">
      <c r="A96" s="3">
        <v>2019</v>
      </c>
      <c r="B96" s="4">
        <v>43466</v>
      </c>
      <c r="C96" s="4">
        <v>43646</v>
      </c>
      <c r="D96" s="5" t="s">
        <v>42</v>
      </c>
      <c r="E96" s="3" t="s">
        <v>43</v>
      </c>
      <c r="F96" s="6" t="s">
        <v>44</v>
      </c>
      <c r="G96" s="3" t="s">
        <v>110</v>
      </c>
      <c r="H96" s="3">
        <v>0.77422478157296692</v>
      </c>
      <c r="I96" s="3"/>
      <c r="J96" s="3" t="s">
        <v>47</v>
      </c>
      <c r="K96" s="3" t="s">
        <v>48</v>
      </c>
      <c r="L96" s="3" t="s">
        <v>49</v>
      </c>
      <c r="M96" s="4">
        <v>43666</v>
      </c>
      <c r="N96" s="4">
        <v>43646</v>
      </c>
      <c r="O96" s="3" t="s">
        <v>111</v>
      </c>
    </row>
    <row r="97" spans="1:15" ht="60.75" customHeight="1">
      <c r="A97" s="7">
        <v>2019</v>
      </c>
      <c r="B97" s="8">
        <v>43647</v>
      </c>
      <c r="C97" s="8">
        <v>43738</v>
      </c>
      <c r="D97" s="9" t="s">
        <v>112</v>
      </c>
      <c r="E97" s="7" t="s">
        <v>53</v>
      </c>
      <c r="F97" s="10" t="s">
        <v>54</v>
      </c>
      <c r="G97" s="7" t="s">
        <v>208</v>
      </c>
      <c r="H97" s="7" t="s">
        <v>147</v>
      </c>
      <c r="I97" s="7">
        <v>84</v>
      </c>
      <c r="J97" s="7" t="s">
        <v>209</v>
      </c>
      <c r="K97" s="7" t="s">
        <v>58</v>
      </c>
      <c r="L97" s="7" t="s">
        <v>59</v>
      </c>
      <c r="M97" s="8">
        <v>43749</v>
      </c>
      <c r="N97" s="8">
        <v>43738</v>
      </c>
      <c r="O97" s="7" t="s">
        <v>166</v>
      </c>
    </row>
    <row r="98" spans="1:15" ht="60.75" customHeight="1">
      <c r="A98" s="3">
        <v>2019</v>
      </c>
      <c r="B98" s="4">
        <v>43647</v>
      </c>
      <c r="C98" s="4">
        <v>43738</v>
      </c>
      <c r="D98" s="5" t="s">
        <v>61</v>
      </c>
      <c r="E98" s="3" t="s">
        <v>53</v>
      </c>
      <c r="F98" s="6" t="s">
        <v>62</v>
      </c>
      <c r="G98" s="3" t="s">
        <v>208</v>
      </c>
      <c r="H98" s="3" t="s">
        <v>148</v>
      </c>
      <c r="I98" s="3">
        <v>84</v>
      </c>
      <c r="J98" s="3" t="s">
        <v>210</v>
      </c>
      <c r="K98" s="3" t="s">
        <v>58</v>
      </c>
      <c r="L98" s="3" t="s">
        <v>59</v>
      </c>
      <c r="M98" s="4">
        <v>43749</v>
      </c>
      <c r="N98" s="4">
        <v>43738</v>
      </c>
      <c r="O98" s="3" t="s">
        <v>166</v>
      </c>
    </row>
    <row r="99" spans="1:15" ht="60.75" customHeight="1">
      <c r="A99" s="7">
        <v>2019</v>
      </c>
      <c r="B99" s="8">
        <v>43647</v>
      </c>
      <c r="C99" s="8">
        <v>43738</v>
      </c>
      <c r="D99" s="9" t="s">
        <v>63</v>
      </c>
      <c r="E99" s="7" t="s">
        <v>53</v>
      </c>
      <c r="F99" s="10" t="s">
        <v>64</v>
      </c>
      <c r="G99" s="7" t="s">
        <v>208</v>
      </c>
      <c r="H99" s="7" t="s">
        <v>148</v>
      </c>
      <c r="I99" s="11">
        <v>84</v>
      </c>
      <c r="J99" s="7" t="s">
        <v>211</v>
      </c>
      <c r="K99" s="7" t="s">
        <v>58</v>
      </c>
      <c r="L99" s="7" t="s">
        <v>59</v>
      </c>
      <c r="M99" s="8">
        <v>43749</v>
      </c>
      <c r="N99" s="8">
        <v>43738</v>
      </c>
      <c r="O99" s="7" t="s">
        <v>166</v>
      </c>
    </row>
    <row r="100" spans="1:15" ht="60.75" customHeight="1">
      <c r="A100" s="3">
        <v>2019</v>
      </c>
      <c r="B100" s="4">
        <v>43647</v>
      </c>
      <c r="C100" s="4">
        <v>43738</v>
      </c>
      <c r="D100" s="5" t="s">
        <v>114</v>
      </c>
      <c r="E100" s="3" t="s">
        <v>53</v>
      </c>
      <c r="F100" s="6" t="s">
        <v>64</v>
      </c>
      <c r="G100" s="3" t="s">
        <v>208</v>
      </c>
      <c r="H100" s="3" t="s">
        <v>149</v>
      </c>
      <c r="I100" s="3">
        <v>37</v>
      </c>
      <c r="J100" s="3" t="s">
        <v>212</v>
      </c>
      <c r="K100" s="3" t="s">
        <v>58</v>
      </c>
      <c r="L100" s="3" t="s">
        <v>59</v>
      </c>
      <c r="M100" s="4">
        <v>43749</v>
      </c>
      <c r="N100" s="4">
        <v>43738</v>
      </c>
      <c r="O100" s="3" t="s">
        <v>166</v>
      </c>
    </row>
    <row r="101" spans="1:15" ht="60.75" customHeight="1">
      <c r="A101" s="7">
        <v>2019</v>
      </c>
      <c r="B101" s="8">
        <v>43647</v>
      </c>
      <c r="C101" s="8">
        <v>43738</v>
      </c>
      <c r="D101" s="9" t="s">
        <v>67</v>
      </c>
      <c r="E101" s="7" t="s">
        <v>53</v>
      </c>
      <c r="F101" s="10" t="s">
        <v>62</v>
      </c>
      <c r="G101" s="7" t="s">
        <v>208</v>
      </c>
      <c r="H101" s="7" t="s">
        <v>147</v>
      </c>
      <c r="I101" s="7">
        <v>84</v>
      </c>
      <c r="J101" s="7" t="s">
        <v>210</v>
      </c>
      <c r="K101" s="7" t="s">
        <v>58</v>
      </c>
      <c r="L101" s="7" t="s">
        <v>59</v>
      </c>
      <c r="M101" s="8">
        <v>43749</v>
      </c>
      <c r="N101" s="8">
        <v>43738</v>
      </c>
      <c r="O101" s="7" t="s">
        <v>166</v>
      </c>
    </row>
    <row r="102" spans="1:15" ht="60.75" customHeight="1">
      <c r="A102" s="3">
        <v>2019</v>
      </c>
      <c r="B102" s="4">
        <v>43647</v>
      </c>
      <c r="C102" s="4">
        <v>43738</v>
      </c>
      <c r="D102" s="5" t="s">
        <v>68</v>
      </c>
      <c r="E102" s="3" t="s">
        <v>53</v>
      </c>
      <c r="F102" s="6" t="s">
        <v>54</v>
      </c>
      <c r="G102" s="3" t="s">
        <v>208</v>
      </c>
      <c r="H102" s="3" t="s">
        <v>150</v>
      </c>
      <c r="I102" s="3">
        <v>83</v>
      </c>
      <c r="J102" s="3" t="s">
        <v>213</v>
      </c>
      <c r="K102" s="3" t="s">
        <v>70</v>
      </c>
      <c r="L102" s="3" t="s">
        <v>59</v>
      </c>
      <c r="M102" s="4">
        <v>43749</v>
      </c>
      <c r="N102" s="4">
        <v>43738</v>
      </c>
      <c r="O102" s="3" t="s">
        <v>166</v>
      </c>
    </row>
    <row r="103" spans="1:15" ht="60.75" customHeight="1">
      <c r="A103" s="7">
        <v>2019</v>
      </c>
      <c r="B103" s="8">
        <v>43647</v>
      </c>
      <c r="C103" s="8">
        <v>43738</v>
      </c>
      <c r="D103" s="9" t="s">
        <v>71</v>
      </c>
      <c r="E103" s="7" t="s">
        <v>53</v>
      </c>
      <c r="F103" s="10" t="s">
        <v>64</v>
      </c>
      <c r="G103" s="7" t="s">
        <v>208</v>
      </c>
      <c r="H103" s="7" t="s">
        <v>151</v>
      </c>
      <c r="I103" s="11">
        <v>83</v>
      </c>
      <c r="J103" s="7" t="s">
        <v>173</v>
      </c>
      <c r="K103" s="7" t="s">
        <v>70</v>
      </c>
      <c r="L103" s="7" t="s">
        <v>59</v>
      </c>
      <c r="M103" s="8">
        <v>43749</v>
      </c>
      <c r="N103" s="8">
        <v>43738</v>
      </c>
      <c r="O103" s="7" t="s">
        <v>166</v>
      </c>
    </row>
    <row r="104" spans="1:15" ht="60.75" customHeight="1">
      <c r="A104" s="3">
        <v>2019</v>
      </c>
      <c r="B104" s="4">
        <v>43647</v>
      </c>
      <c r="C104" s="4">
        <v>43738</v>
      </c>
      <c r="D104" s="5" t="s">
        <v>73</v>
      </c>
      <c r="E104" s="3" t="s">
        <v>53</v>
      </c>
      <c r="F104" s="6" t="s">
        <v>54</v>
      </c>
      <c r="G104" s="3" t="s">
        <v>208</v>
      </c>
      <c r="H104" s="3" t="s">
        <v>151</v>
      </c>
      <c r="I104" s="3">
        <v>83</v>
      </c>
      <c r="J104" s="3" t="s">
        <v>172</v>
      </c>
      <c r="K104" s="3" t="s">
        <v>70</v>
      </c>
      <c r="L104" s="3" t="s">
        <v>59</v>
      </c>
      <c r="M104" s="4">
        <v>43749</v>
      </c>
      <c r="N104" s="4">
        <v>43738</v>
      </c>
      <c r="O104" s="3" t="s">
        <v>166</v>
      </c>
    </row>
    <row r="105" spans="1:15" ht="60.75" customHeight="1">
      <c r="A105" s="7">
        <v>2019</v>
      </c>
      <c r="B105" s="8">
        <v>43647</v>
      </c>
      <c r="C105" s="8">
        <v>43738</v>
      </c>
      <c r="D105" s="9" t="s">
        <v>74</v>
      </c>
      <c r="E105" s="7" t="s">
        <v>53</v>
      </c>
      <c r="F105" s="10" t="s">
        <v>75</v>
      </c>
      <c r="G105" s="7" t="s">
        <v>208</v>
      </c>
      <c r="H105" s="7" t="s">
        <v>151</v>
      </c>
      <c r="I105" s="7">
        <v>83</v>
      </c>
      <c r="J105" s="7" t="s">
        <v>172</v>
      </c>
      <c r="K105" s="7" t="s">
        <v>70</v>
      </c>
      <c r="L105" s="7" t="s">
        <v>59</v>
      </c>
      <c r="M105" s="8">
        <v>43749</v>
      </c>
      <c r="N105" s="8">
        <v>43738</v>
      </c>
      <c r="O105" s="7" t="s">
        <v>166</v>
      </c>
    </row>
    <row r="106" spans="1:15" ht="60.75" customHeight="1">
      <c r="A106" s="3">
        <v>2019</v>
      </c>
      <c r="B106" s="4">
        <v>43647</v>
      </c>
      <c r="C106" s="4">
        <v>43738</v>
      </c>
      <c r="D106" s="5" t="s">
        <v>76</v>
      </c>
      <c r="E106" s="3" t="s">
        <v>53</v>
      </c>
      <c r="F106" s="6" t="s">
        <v>64</v>
      </c>
      <c r="G106" s="3" t="s">
        <v>208</v>
      </c>
      <c r="H106" s="3" t="s">
        <v>152</v>
      </c>
      <c r="I106" s="3">
        <v>116</v>
      </c>
      <c r="J106" s="3" t="s">
        <v>173</v>
      </c>
      <c r="K106" s="3" t="s">
        <v>70</v>
      </c>
      <c r="L106" s="3" t="s">
        <v>59</v>
      </c>
      <c r="M106" s="4">
        <v>43749</v>
      </c>
      <c r="N106" s="4">
        <v>43738</v>
      </c>
      <c r="O106" s="3" t="s">
        <v>166</v>
      </c>
    </row>
    <row r="107" spans="1:15" ht="60.75" customHeight="1">
      <c r="A107" s="7">
        <v>2019</v>
      </c>
      <c r="B107" s="8">
        <v>43647</v>
      </c>
      <c r="C107" s="8">
        <v>43738</v>
      </c>
      <c r="D107" s="9" t="s">
        <v>78</v>
      </c>
      <c r="E107" s="7" t="s">
        <v>53</v>
      </c>
      <c r="F107" s="10" t="s">
        <v>64</v>
      </c>
      <c r="G107" s="7" t="s">
        <v>208</v>
      </c>
      <c r="H107" s="7" t="s">
        <v>151</v>
      </c>
      <c r="I107" s="11">
        <v>83</v>
      </c>
      <c r="J107" s="7" t="s">
        <v>173</v>
      </c>
      <c r="K107" s="7" t="s">
        <v>70</v>
      </c>
      <c r="L107" s="7" t="s">
        <v>59</v>
      </c>
      <c r="M107" s="8">
        <v>43749</v>
      </c>
      <c r="N107" s="8">
        <v>43738</v>
      </c>
      <c r="O107" s="7" t="s">
        <v>166</v>
      </c>
    </row>
    <row r="108" spans="1:15" ht="60.75" customHeight="1">
      <c r="A108" s="3">
        <v>2019</v>
      </c>
      <c r="B108" s="4">
        <v>43647</v>
      </c>
      <c r="C108" s="4">
        <v>43738</v>
      </c>
      <c r="D108" s="5" t="s">
        <v>79</v>
      </c>
      <c r="E108" s="3" t="s">
        <v>53</v>
      </c>
      <c r="F108" s="6" t="s">
        <v>117</v>
      </c>
      <c r="G108" s="3" t="s">
        <v>208</v>
      </c>
      <c r="H108" s="3" t="s">
        <v>151</v>
      </c>
      <c r="I108" s="3">
        <v>83</v>
      </c>
      <c r="J108" s="3" t="s">
        <v>70</v>
      </c>
      <c r="K108" s="3" t="s">
        <v>70</v>
      </c>
      <c r="L108" s="3" t="s">
        <v>59</v>
      </c>
      <c r="M108" s="4">
        <v>43749</v>
      </c>
      <c r="N108" s="4">
        <v>43738</v>
      </c>
      <c r="O108" s="3" t="s">
        <v>166</v>
      </c>
    </row>
    <row r="109" spans="1:15" ht="60.75" customHeight="1">
      <c r="A109" s="7">
        <v>2019</v>
      </c>
      <c r="B109" s="8">
        <v>43647</v>
      </c>
      <c r="C109" s="8">
        <v>43738</v>
      </c>
      <c r="D109" s="9" t="s">
        <v>80</v>
      </c>
      <c r="E109" s="7" t="s">
        <v>53</v>
      </c>
      <c r="F109" s="10" t="s">
        <v>54</v>
      </c>
      <c r="G109" s="7" t="s">
        <v>208</v>
      </c>
      <c r="H109" s="7" t="s">
        <v>151</v>
      </c>
      <c r="I109" s="7">
        <v>83</v>
      </c>
      <c r="J109" s="7" t="s">
        <v>195</v>
      </c>
      <c r="K109" s="7" t="s">
        <v>70</v>
      </c>
      <c r="L109" s="7" t="s">
        <v>59</v>
      </c>
      <c r="M109" s="8">
        <v>43749</v>
      </c>
      <c r="N109" s="8">
        <v>43738</v>
      </c>
      <c r="O109" s="7" t="s">
        <v>166</v>
      </c>
    </row>
    <row r="110" spans="1:15" ht="60.75" customHeight="1">
      <c r="A110" s="3">
        <v>2019</v>
      </c>
      <c r="B110" s="4">
        <v>43647</v>
      </c>
      <c r="C110" s="4">
        <v>43738</v>
      </c>
      <c r="D110" s="5" t="s">
        <v>118</v>
      </c>
      <c r="E110" s="3" t="s">
        <v>53</v>
      </c>
      <c r="F110" s="6" t="s">
        <v>54</v>
      </c>
      <c r="G110" s="3" t="s">
        <v>208</v>
      </c>
      <c r="H110" s="3" t="s">
        <v>151</v>
      </c>
      <c r="I110" s="3">
        <v>83</v>
      </c>
      <c r="J110" s="3" t="s">
        <v>195</v>
      </c>
      <c r="K110" s="3" t="s">
        <v>70</v>
      </c>
      <c r="L110" s="3" t="s">
        <v>59</v>
      </c>
      <c r="M110" s="4">
        <v>43749</v>
      </c>
      <c r="N110" s="4">
        <v>43738</v>
      </c>
      <c r="O110" s="3" t="s">
        <v>166</v>
      </c>
    </row>
    <row r="111" spans="1:15" ht="60.75" customHeight="1">
      <c r="A111" s="7">
        <v>2019</v>
      </c>
      <c r="B111" s="8">
        <v>43647</v>
      </c>
      <c r="C111" s="8">
        <v>43738</v>
      </c>
      <c r="D111" s="9" t="s">
        <v>82</v>
      </c>
      <c r="E111" s="7" t="s">
        <v>53</v>
      </c>
      <c r="F111" s="10" t="s">
        <v>64</v>
      </c>
      <c r="G111" s="7" t="s">
        <v>208</v>
      </c>
      <c r="H111" s="7" t="s">
        <v>153</v>
      </c>
      <c r="I111" s="11">
        <v>84</v>
      </c>
      <c r="J111" s="7" t="s">
        <v>214</v>
      </c>
      <c r="K111" s="7" t="s">
        <v>120</v>
      </c>
      <c r="L111" s="7" t="s">
        <v>59</v>
      </c>
      <c r="M111" s="8">
        <v>43749</v>
      </c>
      <c r="N111" s="8">
        <v>43738</v>
      </c>
      <c r="O111" s="7" t="s">
        <v>166</v>
      </c>
    </row>
    <row r="112" spans="1:15" ht="60.75" customHeight="1">
      <c r="A112" s="3">
        <v>2019</v>
      </c>
      <c r="B112" s="4">
        <v>43647</v>
      </c>
      <c r="C112" s="4">
        <v>43738</v>
      </c>
      <c r="D112" s="5" t="s">
        <v>85</v>
      </c>
      <c r="E112" s="3" t="s">
        <v>53</v>
      </c>
      <c r="F112" s="6" t="s">
        <v>64</v>
      </c>
      <c r="G112" s="3" t="s">
        <v>208</v>
      </c>
      <c r="H112" s="3" t="s">
        <v>154</v>
      </c>
      <c r="I112" s="3">
        <v>418</v>
      </c>
      <c r="J112" s="3" t="s">
        <v>215</v>
      </c>
      <c r="K112" s="3" t="s">
        <v>120</v>
      </c>
      <c r="L112" s="3" t="s">
        <v>59</v>
      </c>
      <c r="M112" s="4">
        <v>43749</v>
      </c>
      <c r="N112" s="4">
        <v>43738</v>
      </c>
      <c r="O112" s="3" t="s">
        <v>166</v>
      </c>
    </row>
    <row r="113" spans="1:15" ht="60.75" customHeight="1">
      <c r="A113" s="7">
        <v>2019</v>
      </c>
      <c r="B113" s="8">
        <v>43647</v>
      </c>
      <c r="C113" s="8">
        <v>43738</v>
      </c>
      <c r="D113" s="9" t="s">
        <v>122</v>
      </c>
      <c r="E113" s="7" t="s">
        <v>53</v>
      </c>
      <c r="F113" s="10" t="s">
        <v>64</v>
      </c>
      <c r="G113" s="7" t="s">
        <v>208</v>
      </c>
      <c r="H113" s="7" t="s">
        <v>155</v>
      </c>
      <c r="I113" s="7">
        <v>284</v>
      </c>
      <c r="J113" s="7" t="s">
        <v>216</v>
      </c>
      <c r="K113" s="7" t="s">
        <v>120</v>
      </c>
      <c r="L113" s="7" t="s">
        <v>59</v>
      </c>
      <c r="M113" s="8">
        <v>43749</v>
      </c>
      <c r="N113" s="8">
        <v>43738</v>
      </c>
      <c r="O113" s="7" t="s">
        <v>166</v>
      </c>
    </row>
    <row r="114" spans="1:15" ht="60.75" customHeight="1">
      <c r="A114" s="3">
        <v>2019</v>
      </c>
      <c r="B114" s="4">
        <v>43647</v>
      </c>
      <c r="C114" s="4">
        <v>43738</v>
      </c>
      <c r="D114" s="5" t="s">
        <v>89</v>
      </c>
      <c r="E114" s="3" t="s">
        <v>53</v>
      </c>
      <c r="F114" s="6" t="s">
        <v>90</v>
      </c>
      <c r="G114" s="3" t="s">
        <v>208</v>
      </c>
      <c r="H114" s="3" t="s">
        <v>156</v>
      </c>
      <c r="I114" s="3">
        <v>622</v>
      </c>
      <c r="J114" s="3" t="s">
        <v>217</v>
      </c>
      <c r="K114" s="3" t="s">
        <v>120</v>
      </c>
      <c r="L114" s="3" t="s">
        <v>59</v>
      </c>
      <c r="M114" s="4">
        <v>43749</v>
      </c>
      <c r="N114" s="4">
        <v>43738</v>
      </c>
      <c r="O114" s="3" t="s">
        <v>166</v>
      </c>
    </row>
    <row r="115" spans="1:15" ht="60.75" customHeight="1">
      <c r="A115" s="7">
        <v>2019</v>
      </c>
      <c r="B115" s="8">
        <v>43647</v>
      </c>
      <c r="C115" s="8">
        <v>43738</v>
      </c>
      <c r="D115" s="9" t="s">
        <v>92</v>
      </c>
      <c r="E115" s="7" t="s">
        <v>53</v>
      </c>
      <c r="F115" s="10" t="s">
        <v>90</v>
      </c>
      <c r="G115" s="7" t="s">
        <v>208</v>
      </c>
      <c r="H115" s="7" t="s">
        <v>153</v>
      </c>
      <c r="I115" s="11">
        <v>84</v>
      </c>
      <c r="J115" s="7" t="s">
        <v>217</v>
      </c>
      <c r="K115" s="7" t="s">
        <v>120</v>
      </c>
      <c r="L115" s="7" t="s">
        <v>59</v>
      </c>
      <c r="M115" s="8">
        <v>43749</v>
      </c>
      <c r="N115" s="8">
        <v>43738</v>
      </c>
      <c r="O115" s="7" t="s">
        <v>166</v>
      </c>
    </row>
    <row r="116" spans="1:15" ht="60.75" customHeight="1">
      <c r="A116" s="3">
        <v>2019</v>
      </c>
      <c r="B116" s="4">
        <v>43647</v>
      </c>
      <c r="C116" s="4">
        <v>43738</v>
      </c>
      <c r="D116" s="5" t="s">
        <v>93</v>
      </c>
      <c r="E116" s="3" t="s">
        <v>53</v>
      </c>
      <c r="F116" s="6" t="s">
        <v>90</v>
      </c>
      <c r="G116" s="3" t="s">
        <v>208</v>
      </c>
      <c r="H116" s="3" t="s">
        <v>154</v>
      </c>
      <c r="I116" s="3">
        <v>418</v>
      </c>
      <c r="J116" s="3" t="s">
        <v>217</v>
      </c>
      <c r="K116" s="3" t="s">
        <v>120</v>
      </c>
      <c r="L116" s="3" t="s">
        <v>59</v>
      </c>
      <c r="M116" s="4">
        <v>43749</v>
      </c>
      <c r="N116" s="4">
        <v>43738</v>
      </c>
      <c r="O116" s="3" t="s">
        <v>166</v>
      </c>
    </row>
    <row r="117" spans="1:15" ht="60.75" customHeight="1">
      <c r="A117" s="7">
        <v>2019</v>
      </c>
      <c r="B117" s="8">
        <v>43647</v>
      </c>
      <c r="C117" s="8">
        <v>43738</v>
      </c>
      <c r="D117" s="9" t="s">
        <v>108</v>
      </c>
      <c r="E117" s="7" t="s">
        <v>53</v>
      </c>
      <c r="F117" s="10" t="s">
        <v>64</v>
      </c>
      <c r="G117" s="7" t="s">
        <v>208</v>
      </c>
      <c r="H117" s="7" t="s">
        <v>157</v>
      </c>
      <c r="I117" s="7">
        <v>392</v>
      </c>
      <c r="J117" s="7" t="s">
        <v>218</v>
      </c>
      <c r="K117" s="7" t="s">
        <v>98</v>
      </c>
      <c r="L117" s="7" t="s">
        <v>59</v>
      </c>
      <c r="M117" s="8">
        <v>43749</v>
      </c>
      <c r="N117" s="8">
        <v>43738</v>
      </c>
      <c r="O117" s="7" t="s">
        <v>166</v>
      </c>
    </row>
    <row r="118" spans="1:15" ht="60.75" customHeight="1">
      <c r="A118" s="3">
        <v>2019</v>
      </c>
      <c r="B118" s="4">
        <v>43647</v>
      </c>
      <c r="C118" s="4">
        <v>43738</v>
      </c>
      <c r="D118" s="5" t="s">
        <v>126</v>
      </c>
      <c r="E118" s="3" t="s">
        <v>53</v>
      </c>
      <c r="F118" s="6" t="s">
        <v>127</v>
      </c>
      <c r="G118" s="3" t="s">
        <v>208</v>
      </c>
      <c r="H118" s="3" t="s">
        <v>100</v>
      </c>
      <c r="I118" s="3">
        <v>9</v>
      </c>
      <c r="J118" s="3" t="s">
        <v>200</v>
      </c>
      <c r="K118" s="3" t="s">
        <v>98</v>
      </c>
      <c r="L118" s="3" t="s">
        <v>59</v>
      </c>
      <c r="M118" s="4">
        <v>43749</v>
      </c>
      <c r="N118" s="4">
        <v>43738</v>
      </c>
      <c r="O118" s="3" t="s">
        <v>166</v>
      </c>
    </row>
    <row r="119" spans="1:15" ht="60.75" customHeight="1">
      <c r="A119" s="7">
        <v>2019</v>
      </c>
      <c r="B119" s="8">
        <v>43647</v>
      </c>
      <c r="C119" s="8">
        <v>43738</v>
      </c>
      <c r="D119" s="9" t="s">
        <v>128</v>
      </c>
      <c r="E119" s="7" t="s">
        <v>53</v>
      </c>
      <c r="F119" s="10" t="s">
        <v>127</v>
      </c>
      <c r="G119" s="7" t="s">
        <v>208</v>
      </c>
      <c r="H119" s="7" t="s">
        <v>100</v>
      </c>
      <c r="I119" s="11">
        <v>9</v>
      </c>
      <c r="J119" s="7" t="s">
        <v>219</v>
      </c>
      <c r="K119" s="7" t="s">
        <v>98</v>
      </c>
      <c r="L119" s="7" t="s">
        <v>59</v>
      </c>
      <c r="M119" s="8">
        <v>43749</v>
      </c>
      <c r="N119" s="8">
        <v>43738</v>
      </c>
      <c r="O119" s="7" t="s">
        <v>166</v>
      </c>
    </row>
    <row r="120" spans="1:15" ht="60.75" customHeight="1">
      <c r="A120" s="3">
        <v>2019</v>
      </c>
      <c r="B120" s="4">
        <v>43647</v>
      </c>
      <c r="C120" s="4">
        <v>43738</v>
      </c>
      <c r="D120" s="5" t="s">
        <v>129</v>
      </c>
      <c r="E120" s="3" t="s">
        <v>53</v>
      </c>
      <c r="F120" s="6" t="s">
        <v>64</v>
      </c>
      <c r="G120" s="3" t="s">
        <v>208</v>
      </c>
      <c r="H120" s="3" t="s">
        <v>158</v>
      </c>
      <c r="I120" s="3">
        <v>17</v>
      </c>
      <c r="J120" s="3" t="s">
        <v>220</v>
      </c>
      <c r="K120" s="3" t="s">
        <v>98</v>
      </c>
      <c r="L120" s="3" t="s">
        <v>59</v>
      </c>
      <c r="M120" s="4">
        <v>43749</v>
      </c>
      <c r="N120" s="4">
        <v>43738</v>
      </c>
      <c r="O120" s="3" t="s">
        <v>166</v>
      </c>
    </row>
    <row r="121" spans="1:15" ht="60.75" customHeight="1">
      <c r="A121" s="7">
        <v>2019</v>
      </c>
      <c r="B121" s="8">
        <v>43647</v>
      </c>
      <c r="C121" s="8">
        <v>43738</v>
      </c>
      <c r="D121" s="9" t="s">
        <v>95</v>
      </c>
      <c r="E121" s="7" t="s">
        <v>53</v>
      </c>
      <c r="F121" s="10" t="s">
        <v>127</v>
      </c>
      <c r="G121" s="7" t="s">
        <v>208</v>
      </c>
      <c r="H121" s="7" t="s">
        <v>159</v>
      </c>
      <c r="I121" s="7">
        <v>28</v>
      </c>
      <c r="J121" s="7" t="s">
        <v>221</v>
      </c>
      <c r="K121" s="7" t="s">
        <v>98</v>
      </c>
      <c r="L121" s="7" t="s">
        <v>59</v>
      </c>
      <c r="M121" s="8">
        <v>43749</v>
      </c>
      <c r="N121" s="8">
        <v>43738</v>
      </c>
      <c r="O121" s="7" t="s">
        <v>166</v>
      </c>
    </row>
    <row r="122" spans="1:15" ht="60.75" customHeight="1">
      <c r="A122" s="3">
        <v>2019</v>
      </c>
      <c r="B122" s="4">
        <v>43647</v>
      </c>
      <c r="C122" s="4">
        <v>43738</v>
      </c>
      <c r="D122" s="5" t="s">
        <v>131</v>
      </c>
      <c r="E122" s="3" t="s">
        <v>53</v>
      </c>
      <c r="F122" s="6" t="s">
        <v>127</v>
      </c>
      <c r="G122" s="3" t="s">
        <v>208</v>
      </c>
      <c r="H122" s="3" t="s">
        <v>100</v>
      </c>
      <c r="I122" s="3">
        <v>9</v>
      </c>
      <c r="J122" s="3" t="s">
        <v>222</v>
      </c>
      <c r="K122" s="3" t="s">
        <v>98</v>
      </c>
      <c r="L122" s="3" t="s">
        <v>59</v>
      </c>
      <c r="M122" s="4">
        <v>43749</v>
      </c>
      <c r="N122" s="4">
        <v>43738</v>
      </c>
      <c r="O122" s="3" t="s">
        <v>166</v>
      </c>
    </row>
    <row r="123" spans="1:15" ht="60.75" customHeight="1">
      <c r="A123" s="7">
        <v>2019</v>
      </c>
      <c r="B123" s="8">
        <v>43647</v>
      </c>
      <c r="C123" s="8">
        <v>43738</v>
      </c>
      <c r="D123" s="9" t="s">
        <v>102</v>
      </c>
      <c r="E123" s="7" t="s">
        <v>53</v>
      </c>
      <c r="F123" s="10" t="s">
        <v>64</v>
      </c>
      <c r="G123" s="7" t="s">
        <v>208</v>
      </c>
      <c r="H123" s="7" t="s">
        <v>160</v>
      </c>
      <c r="I123" s="11">
        <v>83</v>
      </c>
      <c r="J123" s="7" t="s">
        <v>223</v>
      </c>
      <c r="K123" s="7" t="s">
        <v>98</v>
      </c>
      <c r="L123" s="7" t="s">
        <v>59</v>
      </c>
      <c r="M123" s="8">
        <v>43749</v>
      </c>
      <c r="N123" s="8">
        <v>43738</v>
      </c>
      <c r="O123" s="7" t="s">
        <v>166</v>
      </c>
    </row>
    <row r="124" spans="1:15" ht="60.75" customHeight="1">
      <c r="A124" s="3">
        <v>2019</v>
      </c>
      <c r="B124" s="4">
        <v>43647</v>
      </c>
      <c r="C124" s="4">
        <v>43738</v>
      </c>
      <c r="D124" s="5" t="s">
        <v>132</v>
      </c>
      <c r="E124" s="3" t="s">
        <v>53</v>
      </c>
      <c r="F124" s="6" t="s">
        <v>127</v>
      </c>
      <c r="G124" s="3" t="s">
        <v>208</v>
      </c>
      <c r="H124" s="3" t="s">
        <v>159</v>
      </c>
      <c r="I124" s="3">
        <v>25</v>
      </c>
      <c r="J124" s="3" t="s">
        <v>224</v>
      </c>
      <c r="K124" s="3" t="s">
        <v>98</v>
      </c>
      <c r="L124" s="3" t="s">
        <v>59</v>
      </c>
      <c r="M124" s="4">
        <v>43749</v>
      </c>
      <c r="N124" s="4">
        <v>43738</v>
      </c>
      <c r="O124" s="3" t="s">
        <v>166</v>
      </c>
    </row>
    <row r="125" spans="1:15" ht="60.75" customHeight="1">
      <c r="A125" s="7">
        <v>2019</v>
      </c>
      <c r="B125" s="8">
        <v>43647</v>
      </c>
      <c r="C125" s="8">
        <v>43738</v>
      </c>
      <c r="D125" s="9" t="s">
        <v>133</v>
      </c>
      <c r="E125" s="7" t="s">
        <v>53</v>
      </c>
      <c r="F125" s="10" t="s">
        <v>64</v>
      </c>
      <c r="G125" s="7" t="s">
        <v>208</v>
      </c>
      <c r="H125" s="7" t="s">
        <v>161</v>
      </c>
      <c r="I125" s="7">
        <v>17</v>
      </c>
      <c r="J125" s="7" t="s">
        <v>225</v>
      </c>
      <c r="K125" s="7" t="s">
        <v>98</v>
      </c>
      <c r="L125" s="7" t="s">
        <v>59</v>
      </c>
      <c r="M125" s="8">
        <v>43749</v>
      </c>
      <c r="N125" s="8">
        <v>43738</v>
      </c>
      <c r="O125" s="7" t="s">
        <v>166</v>
      </c>
    </row>
    <row r="126" spans="1:15" s="2" customFormat="1" ht="60.75" customHeight="1">
      <c r="A126" s="3">
        <v>2019</v>
      </c>
      <c r="B126" s="4">
        <v>43466</v>
      </c>
      <c r="C126" s="4">
        <v>43738</v>
      </c>
      <c r="D126" s="5" t="s">
        <v>42</v>
      </c>
      <c r="E126" s="3" t="s">
        <v>43</v>
      </c>
      <c r="F126" s="6" t="s">
        <v>44</v>
      </c>
      <c r="G126" s="3" t="s">
        <v>162</v>
      </c>
      <c r="H126" s="3">
        <v>0.85162424570783812</v>
      </c>
      <c r="I126" s="3"/>
      <c r="J126" s="3" t="s">
        <v>47</v>
      </c>
      <c r="K126" s="3" t="s">
        <v>48</v>
      </c>
      <c r="L126" s="3" t="s">
        <v>49</v>
      </c>
      <c r="M126" s="4">
        <v>43758</v>
      </c>
      <c r="N126" s="4">
        <v>43738</v>
      </c>
      <c r="O126" s="3" t="s">
        <v>163</v>
      </c>
    </row>
    <row r="127" spans="1:15" ht="60.75" customHeight="1">
      <c r="A127" s="7">
        <v>2019</v>
      </c>
      <c r="B127" s="8">
        <v>43739</v>
      </c>
      <c r="C127" s="8">
        <v>43830</v>
      </c>
      <c r="D127" s="9" t="s">
        <v>112</v>
      </c>
      <c r="E127" s="7" t="s">
        <v>53</v>
      </c>
      <c r="F127" s="10" t="s">
        <v>54</v>
      </c>
      <c r="G127" s="7" t="s">
        <v>226</v>
      </c>
      <c r="H127" s="7" t="s">
        <v>227</v>
      </c>
      <c r="I127" s="11">
        <v>112</v>
      </c>
      <c r="J127" s="7" t="s">
        <v>228</v>
      </c>
      <c r="K127" s="7" t="s">
        <v>58</v>
      </c>
      <c r="L127" s="7" t="s">
        <v>59</v>
      </c>
      <c r="M127" s="8">
        <v>43845</v>
      </c>
      <c r="N127" s="8">
        <v>43830</v>
      </c>
      <c r="O127" s="7" t="s">
        <v>166</v>
      </c>
    </row>
    <row r="128" spans="1:15" ht="60.75" customHeight="1">
      <c r="A128" s="3">
        <v>2019</v>
      </c>
      <c r="B128" s="4">
        <v>43739</v>
      </c>
      <c r="C128" s="4">
        <v>43830</v>
      </c>
      <c r="D128" s="5" t="s">
        <v>61</v>
      </c>
      <c r="E128" s="3" t="s">
        <v>53</v>
      </c>
      <c r="F128" s="6" t="s">
        <v>62</v>
      </c>
      <c r="G128" s="3" t="s">
        <v>226</v>
      </c>
      <c r="H128" s="3" t="s">
        <v>227</v>
      </c>
      <c r="I128" s="3">
        <v>112</v>
      </c>
      <c r="J128" s="3" t="s">
        <v>229</v>
      </c>
      <c r="K128" s="3" t="s">
        <v>58</v>
      </c>
      <c r="L128" s="3" t="s">
        <v>59</v>
      </c>
      <c r="M128" s="4">
        <v>43845</v>
      </c>
      <c r="N128" s="4">
        <v>43830</v>
      </c>
      <c r="O128" s="3" t="s">
        <v>166</v>
      </c>
    </row>
    <row r="129" spans="1:15" ht="60.75" customHeight="1">
      <c r="A129" s="7">
        <v>2019</v>
      </c>
      <c r="B129" s="8">
        <v>43739</v>
      </c>
      <c r="C129" s="8">
        <v>43830</v>
      </c>
      <c r="D129" s="9" t="s">
        <v>63</v>
      </c>
      <c r="E129" s="7" t="s">
        <v>53</v>
      </c>
      <c r="F129" s="10" t="s">
        <v>64</v>
      </c>
      <c r="G129" s="7" t="s">
        <v>226</v>
      </c>
      <c r="H129" s="7" t="s">
        <v>227</v>
      </c>
      <c r="I129" s="7">
        <v>112</v>
      </c>
      <c r="J129" s="7" t="s">
        <v>230</v>
      </c>
      <c r="K129" s="7" t="s">
        <v>58</v>
      </c>
      <c r="L129" s="7" t="s">
        <v>59</v>
      </c>
      <c r="M129" s="8">
        <v>43845</v>
      </c>
      <c r="N129" s="8">
        <v>43830</v>
      </c>
      <c r="O129" s="7" t="s">
        <v>166</v>
      </c>
    </row>
    <row r="130" spans="1:15" ht="60.75" customHeight="1">
      <c r="A130" s="3">
        <v>2019</v>
      </c>
      <c r="B130" s="4">
        <v>43739</v>
      </c>
      <c r="C130" s="4">
        <v>43830</v>
      </c>
      <c r="D130" s="5" t="s">
        <v>114</v>
      </c>
      <c r="E130" s="3" t="s">
        <v>53</v>
      </c>
      <c r="F130" s="6" t="s">
        <v>64</v>
      </c>
      <c r="G130" s="3" t="s">
        <v>226</v>
      </c>
      <c r="H130" s="3" t="s">
        <v>231</v>
      </c>
      <c r="I130" s="3">
        <v>46</v>
      </c>
      <c r="J130" s="3" t="s">
        <v>232</v>
      </c>
      <c r="K130" s="3" t="s">
        <v>58</v>
      </c>
      <c r="L130" s="3" t="s">
        <v>59</v>
      </c>
      <c r="M130" s="4">
        <v>43845</v>
      </c>
      <c r="N130" s="4">
        <v>43830</v>
      </c>
      <c r="O130" s="3" t="s">
        <v>166</v>
      </c>
    </row>
    <row r="131" spans="1:15" ht="60.75" customHeight="1">
      <c r="A131" s="7">
        <v>2019</v>
      </c>
      <c r="B131" s="8">
        <v>43739</v>
      </c>
      <c r="C131" s="8">
        <v>43830</v>
      </c>
      <c r="D131" s="9" t="s">
        <v>67</v>
      </c>
      <c r="E131" s="7" t="s">
        <v>53</v>
      </c>
      <c r="F131" s="10" t="s">
        <v>62</v>
      </c>
      <c r="G131" s="7" t="s">
        <v>226</v>
      </c>
      <c r="H131" s="7" t="s">
        <v>233</v>
      </c>
      <c r="I131" s="11">
        <v>114</v>
      </c>
      <c r="J131" s="7" t="s">
        <v>234</v>
      </c>
      <c r="K131" s="7" t="s">
        <v>58</v>
      </c>
      <c r="L131" s="7" t="s">
        <v>59</v>
      </c>
      <c r="M131" s="8">
        <v>43845</v>
      </c>
      <c r="N131" s="8">
        <v>43830</v>
      </c>
      <c r="O131" s="7" t="s">
        <v>166</v>
      </c>
    </row>
    <row r="132" spans="1:15" ht="60.75" customHeight="1">
      <c r="A132" s="3">
        <v>2019</v>
      </c>
      <c r="B132" s="4">
        <v>43739</v>
      </c>
      <c r="C132" s="4">
        <v>43830</v>
      </c>
      <c r="D132" s="5" t="s">
        <v>68</v>
      </c>
      <c r="E132" s="3" t="s">
        <v>53</v>
      </c>
      <c r="F132" s="6" t="s">
        <v>54</v>
      </c>
      <c r="G132" s="3" t="s">
        <v>226</v>
      </c>
      <c r="H132" s="3" t="s">
        <v>235</v>
      </c>
      <c r="I132" s="3">
        <v>113</v>
      </c>
      <c r="J132" s="3" t="s">
        <v>236</v>
      </c>
      <c r="K132" s="3" t="s">
        <v>70</v>
      </c>
      <c r="L132" s="3" t="s">
        <v>59</v>
      </c>
      <c r="M132" s="4">
        <v>43845</v>
      </c>
      <c r="N132" s="4">
        <v>43830</v>
      </c>
      <c r="O132" s="3" t="s">
        <v>166</v>
      </c>
    </row>
    <row r="133" spans="1:15" ht="60.75" customHeight="1">
      <c r="A133" s="7">
        <v>2019</v>
      </c>
      <c r="B133" s="8">
        <v>43739</v>
      </c>
      <c r="C133" s="8">
        <v>43830</v>
      </c>
      <c r="D133" s="9" t="s">
        <v>71</v>
      </c>
      <c r="E133" s="7" t="s">
        <v>53</v>
      </c>
      <c r="F133" s="10" t="s">
        <v>64</v>
      </c>
      <c r="G133" s="7" t="s">
        <v>226</v>
      </c>
      <c r="H133" s="7" t="s">
        <v>235</v>
      </c>
      <c r="I133" s="7">
        <v>113</v>
      </c>
      <c r="J133" s="7" t="s">
        <v>237</v>
      </c>
      <c r="K133" s="7" t="s">
        <v>70</v>
      </c>
      <c r="L133" s="7" t="s">
        <v>59</v>
      </c>
      <c r="M133" s="8">
        <v>43845</v>
      </c>
      <c r="N133" s="8">
        <v>43830</v>
      </c>
      <c r="O133" s="7" t="s">
        <v>166</v>
      </c>
    </row>
    <row r="134" spans="1:15" ht="60.75" customHeight="1">
      <c r="A134" s="3">
        <v>2019</v>
      </c>
      <c r="B134" s="4">
        <v>43739</v>
      </c>
      <c r="C134" s="4">
        <v>43830</v>
      </c>
      <c r="D134" s="5" t="s">
        <v>73</v>
      </c>
      <c r="E134" s="3" t="s">
        <v>53</v>
      </c>
      <c r="F134" s="6" t="s">
        <v>54</v>
      </c>
      <c r="G134" s="3" t="s">
        <v>226</v>
      </c>
      <c r="H134" s="3" t="s">
        <v>235</v>
      </c>
      <c r="I134" s="3">
        <v>113</v>
      </c>
      <c r="J134" s="3" t="s">
        <v>238</v>
      </c>
      <c r="K134" s="3" t="s">
        <v>70</v>
      </c>
      <c r="L134" s="3" t="s">
        <v>59</v>
      </c>
      <c r="M134" s="4">
        <v>43845</v>
      </c>
      <c r="N134" s="4">
        <v>43830</v>
      </c>
      <c r="O134" s="3" t="s">
        <v>166</v>
      </c>
    </row>
    <row r="135" spans="1:15" ht="60.75" customHeight="1">
      <c r="A135" s="7">
        <v>2019</v>
      </c>
      <c r="B135" s="8">
        <v>43739</v>
      </c>
      <c r="C135" s="8">
        <v>43830</v>
      </c>
      <c r="D135" s="9" t="s">
        <v>74</v>
      </c>
      <c r="E135" s="7" t="s">
        <v>53</v>
      </c>
      <c r="F135" s="10" t="s">
        <v>75</v>
      </c>
      <c r="G135" s="7" t="s">
        <v>226</v>
      </c>
      <c r="H135" s="7" t="s">
        <v>235</v>
      </c>
      <c r="I135" s="11">
        <v>113</v>
      </c>
      <c r="J135" s="7" t="s">
        <v>239</v>
      </c>
      <c r="K135" s="7" t="s">
        <v>70</v>
      </c>
      <c r="L135" s="7" t="s">
        <v>59</v>
      </c>
      <c r="M135" s="8">
        <v>43845</v>
      </c>
      <c r="N135" s="8">
        <v>43830</v>
      </c>
      <c r="O135" s="7" t="s">
        <v>166</v>
      </c>
    </row>
    <row r="136" spans="1:15" ht="60.75" customHeight="1">
      <c r="A136" s="3">
        <v>2019</v>
      </c>
      <c r="B136" s="4">
        <v>43739</v>
      </c>
      <c r="C136" s="4">
        <v>43830</v>
      </c>
      <c r="D136" s="5" t="s">
        <v>76</v>
      </c>
      <c r="E136" s="3" t="s">
        <v>53</v>
      </c>
      <c r="F136" s="6" t="s">
        <v>64</v>
      </c>
      <c r="G136" s="3" t="s">
        <v>226</v>
      </c>
      <c r="H136" s="3" t="s">
        <v>240</v>
      </c>
      <c r="I136" s="3">
        <v>189</v>
      </c>
      <c r="J136" s="3" t="s">
        <v>241</v>
      </c>
      <c r="K136" s="3" t="s">
        <v>70</v>
      </c>
      <c r="L136" s="3" t="s">
        <v>59</v>
      </c>
      <c r="M136" s="4">
        <v>43845</v>
      </c>
      <c r="N136" s="4">
        <v>43830</v>
      </c>
      <c r="O136" s="3" t="s">
        <v>166</v>
      </c>
    </row>
    <row r="137" spans="1:15" ht="60.75" customHeight="1">
      <c r="A137" s="7">
        <v>2019</v>
      </c>
      <c r="B137" s="8">
        <v>43739</v>
      </c>
      <c r="C137" s="8">
        <v>43830</v>
      </c>
      <c r="D137" s="9" t="s">
        <v>78</v>
      </c>
      <c r="E137" s="7" t="s">
        <v>53</v>
      </c>
      <c r="F137" s="10" t="s">
        <v>64</v>
      </c>
      <c r="G137" s="7" t="s">
        <v>226</v>
      </c>
      <c r="H137" s="7" t="s">
        <v>235</v>
      </c>
      <c r="I137" s="7">
        <v>113</v>
      </c>
      <c r="J137" s="7" t="s">
        <v>242</v>
      </c>
      <c r="K137" s="7" t="s">
        <v>70</v>
      </c>
      <c r="L137" s="7" t="s">
        <v>59</v>
      </c>
      <c r="M137" s="8">
        <v>43845</v>
      </c>
      <c r="N137" s="8">
        <v>43830</v>
      </c>
      <c r="O137" s="7" t="s">
        <v>166</v>
      </c>
    </row>
    <row r="138" spans="1:15" ht="60.75" customHeight="1">
      <c r="A138" s="3">
        <v>2019</v>
      </c>
      <c r="B138" s="4">
        <v>43739</v>
      </c>
      <c r="C138" s="4">
        <v>43830</v>
      </c>
      <c r="D138" s="5" t="s">
        <v>79</v>
      </c>
      <c r="E138" s="3" t="s">
        <v>53</v>
      </c>
      <c r="F138" s="6" t="s">
        <v>117</v>
      </c>
      <c r="G138" s="3" t="s">
        <v>226</v>
      </c>
      <c r="H138" s="3" t="s">
        <v>235</v>
      </c>
      <c r="I138" s="3">
        <v>113</v>
      </c>
      <c r="J138" s="3" t="s">
        <v>243</v>
      </c>
      <c r="K138" s="3" t="s">
        <v>70</v>
      </c>
      <c r="L138" s="3" t="s">
        <v>59</v>
      </c>
      <c r="M138" s="4">
        <v>43845</v>
      </c>
      <c r="N138" s="4">
        <v>43830</v>
      </c>
      <c r="O138" s="3" t="s">
        <v>166</v>
      </c>
    </row>
    <row r="139" spans="1:15" ht="60.75" customHeight="1">
      <c r="A139" s="7">
        <v>2019</v>
      </c>
      <c r="B139" s="8">
        <v>43739</v>
      </c>
      <c r="C139" s="8">
        <v>43830</v>
      </c>
      <c r="D139" s="9" t="s">
        <v>80</v>
      </c>
      <c r="E139" s="7" t="s">
        <v>53</v>
      </c>
      <c r="F139" s="10" t="s">
        <v>54</v>
      </c>
      <c r="G139" s="7" t="s">
        <v>226</v>
      </c>
      <c r="H139" s="7" t="s">
        <v>235</v>
      </c>
      <c r="I139" s="11">
        <v>113</v>
      </c>
      <c r="J139" s="7" t="s">
        <v>244</v>
      </c>
      <c r="K139" s="7" t="s">
        <v>70</v>
      </c>
      <c r="L139" s="7" t="s">
        <v>59</v>
      </c>
      <c r="M139" s="8">
        <v>43845</v>
      </c>
      <c r="N139" s="8">
        <v>43830</v>
      </c>
      <c r="O139" s="7" t="s">
        <v>166</v>
      </c>
    </row>
    <row r="140" spans="1:15" ht="60.75" customHeight="1">
      <c r="A140" s="3">
        <v>2019</v>
      </c>
      <c r="B140" s="4">
        <v>43739</v>
      </c>
      <c r="C140" s="4">
        <v>43830</v>
      </c>
      <c r="D140" s="5" t="s">
        <v>118</v>
      </c>
      <c r="E140" s="3" t="s">
        <v>53</v>
      </c>
      <c r="F140" s="6" t="s">
        <v>54</v>
      </c>
      <c r="G140" s="3" t="s">
        <v>226</v>
      </c>
      <c r="H140" s="3" t="s">
        <v>235</v>
      </c>
      <c r="I140" s="3">
        <v>113</v>
      </c>
      <c r="J140" s="3" t="s">
        <v>243</v>
      </c>
      <c r="K140" s="3" t="s">
        <v>70</v>
      </c>
      <c r="L140" s="3" t="s">
        <v>59</v>
      </c>
      <c r="M140" s="4">
        <v>43845</v>
      </c>
      <c r="N140" s="4">
        <v>43830</v>
      </c>
      <c r="O140" s="3" t="s">
        <v>166</v>
      </c>
    </row>
    <row r="141" spans="1:15" ht="60.75" customHeight="1">
      <c r="A141" s="7">
        <v>2019</v>
      </c>
      <c r="B141" s="8">
        <v>43739</v>
      </c>
      <c r="C141" s="8">
        <v>43830</v>
      </c>
      <c r="D141" s="9" t="s">
        <v>82</v>
      </c>
      <c r="E141" s="7" t="s">
        <v>53</v>
      </c>
      <c r="F141" s="10" t="s">
        <v>64</v>
      </c>
      <c r="G141" s="7" t="s">
        <v>226</v>
      </c>
      <c r="H141" s="7" t="s">
        <v>245</v>
      </c>
      <c r="I141" s="7">
        <v>115</v>
      </c>
      <c r="J141" s="7" t="s">
        <v>246</v>
      </c>
      <c r="K141" s="7" t="s">
        <v>120</v>
      </c>
      <c r="L141" s="7" t="s">
        <v>59</v>
      </c>
      <c r="M141" s="8">
        <v>43845</v>
      </c>
      <c r="N141" s="8">
        <v>43830</v>
      </c>
      <c r="O141" s="7" t="s">
        <v>166</v>
      </c>
    </row>
    <row r="142" spans="1:15" ht="60.75" customHeight="1">
      <c r="A142" s="3">
        <v>2019</v>
      </c>
      <c r="B142" s="4">
        <v>43739</v>
      </c>
      <c r="C142" s="4">
        <v>43830</v>
      </c>
      <c r="D142" s="5" t="s">
        <v>85</v>
      </c>
      <c r="E142" s="3" t="s">
        <v>53</v>
      </c>
      <c r="F142" s="6" t="s">
        <v>64</v>
      </c>
      <c r="G142" s="3" t="s">
        <v>226</v>
      </c>
      <c r="H142" s="3" t="s">
        <v>247</v>
      </c>
      <c r="I142" s="3">
        <v>603</v>
      </c>
      <c r="J142" s="3" t="s">
        <v>248</v>
      </c>
      <c r="K142" s="3" t="s">
        <v>120</v>
      </c>
      <c r="L142" s="3" t="s">
        <v>59</v>
      </c>
      <c r="M142" s="4">
        <v>43845</v>
      </c>
      <c r="N142" s="4">
        <v>43830</v>
      </c>
      <c r="O142" s="3" t="s">
        <v>166</v>
      </c>
    </row>
    <row r="143" spans="1:15" ht="60.75" customHeight="1">
      <c r="A143" s="7">
        <v>2019</v>
      </c>
      <c r="B143" s="8">
        <v>43739</v>
      </c>
      <c r="C143" s="8">
        <v>43830</v>
      </c>
      <c r="D143" s="9" t="s">
        <v>122</v>
      </c>
      <c r="E143" s="7" t="s">
        <v>53</v>
      </c>
      <c r="F143" s="10" t="s">
        <v>64</v>
      </c>
      <c r="G143" s="7" t="s">
        <v>226</v>
      </c>
      <c r="H143" s="7" t="s">
        <v>249</v>
      </c>
      <c r="I143" s="11">
        <v>385</v>
      </c>
      <c r="J143" s="7" t="s">
        <v>250</v>
      </c>
      <c r="K143" s="7" t="s">
        <v>120</v>
      </c>
      <c r="L143" s="7" t="s">
        <v>59</v>
      </c>
      <c r="M143" s="8">
        <v>43845</v>
      </c>
      <c r="N143" s="8">
        <v>43830</v>
      </c>
      <c r="O143" s="7" t="s">
        <v>166</v>
      </c>
    </row>
    <row r="144" spans="1:15" ht="60.75" customHeight="1">
      <c r="A144" s="3">
        <v>2019</v>
      </c>
      <c r="B144" s="4">
        <v>43739</v>
      </c>
      <c r="C144" s="4">
        <v>43830</v>
      </c>
      <c r="D144" s="5" t="s">
        <v>89</v>
      </c>
      <c r="E144" s="3" t="s">
        <v>53</v>
      </c>
      <c r="F144" s="6" t="s">
        <v>90</v>
      </c>
      <c r="G144" s="3" t="s">
        <v>226</v>
      </c>
      <c r="H144" s="3" t="s">
        <v>251</v>
      </c>
      <c r="I144" s="3">
        <v>970</v>
      </c>
      <c r="J144" s="3" t="s">
        <v>252</v>
      </c>
      <c r="K144" s="3" t="s">
        <v>120</v>
      </c>
      <c r="L144" s="3" t="s">
        <v>59</v>
      </c>
      <c r="M144" s="4">
        <v>43845</v>
      </c>
      <c r="N144" s="4">
        <v>43830</v>
      </c>
      <c r="O144" s="3" t="s">
        <v>166</v>
      </c>
    </row>
    <row r="145" spans="1:15" ht="60.75" customHeight="1">
      <c r="A145" s="7">
        <v>2019</v>
      </c>
      <c r="B145" s="8">
        <v>43739</v>
      </c>
      <c r="C145" s="8">
        <v>43830</v>
      </c>
      <c r="D145" s="9" t="s">
        <v>92</v>
      </c>
      <c r="E145" s="7" t="s">
        <v>53</v>
      </c>
      <c r="F145" s="10" t="s">
        <v>90</v>
      </c>
      <c r="G145" s="7" t="s">
        <v>226</v>
      </c>
      <c r="H145" s="7" t="s">
        <v>245</v>
      </c>
      <c r="I145" s="7">
        <v>115</v>
      </c>
      <c r="J145" s="7" t="s">
        <v>252</v>
      </c>
      <c r="K145" s="7" t="s">
        <v>120</v>
      </c>
      <c r="L145" s="7" t="s">
        <v>59</v>
      </c>
      <c r="M145" s="8">
        <v>43845</v>
      </c>
      <c r="N145" s="8">
        <v>43830</v>
      </c>
      <c r="O145" s="7" t="s">
        <v>166</v>
      </c>
    </row>
    <row r="146" spans="1:15" ht="60.75" customHeight="1">
      <c r="A146" s="3">
        <v>2019</v>
      </c>
      <c r="B146" s="4">
        <v>43739</v>
      </c>
      <c r="C146" s="4">
        <v>43830</v>
      </c>
      <c r="D146" s="5" t="s">
        <v>93</v>
      </c>
      <c r="E146" s="3" t="s">
        <v>53</v>
      </c>
      <c r="F146" s="6" t="s">
        <v>90</v>
      </c>
      <c r="G146" s="3" t="s">
        <v>226</v>
      </c>
      <c r="H146" s="3" t="s">
        <v>247</v>
      </c>
      <c r="I146" s="3">
        <v>603</v>
      </c>
      <c r="J146" s="3" t="s">
        <v>252</v>
      </c>
      <c r="K146" s="3" t="s">
        <v>120</v>
      </c>
      <c r="L146" s="3" t="s">
        <v>59</v>
      </c>
      <c r="M146" s="4">
        <v>43845</v>
      </c>
      <c r="N146" s="4">
        <v>43830</v>
      </c>
      <c r="O146" s="3" t="s">
        <v>166</v>
      </c>
    </row>
    <row r="147" spans="1:15" ht="60.75" customHeight="1">
      <c r="A147" s="7">
        <v>2019</v>
      </c>
      <c r="B147" s="8">
        <v>43739</v>
      </c>
      <c r="C147" s="8">
        <v>43830</v>
      </c>
      <c r="D147" s="9" t="s">
        <v>108</v>
      </c>
      <c r="E147" s="7" t="s">
        <v>53</v>
      </c>
      <c r="F147" s="10" t="s">
        <v>64</v>
      </c>
      <c r="G147" s="7" t="s">
        <v>226</v>
      </c>
      <c r="H147" s="7" t="s">
        <v>253</v>
      </c>
      <c r="I147" s="11">
        <v>559</v>
      </c>
      <c r="J147" s="7" t="s">
        <v>254</v>
      </c>
      <c r="K147" s="7" t="s">
        <v>98</v>
      </c>
      <c r="L147" s="7" t="s">
        <v>59</v>
      </c>
      <c r="M147" s="8">
        <v>43845</v>
      </c>
      <c r="N147" s="8">
        <v>43830</v>
      </c>
      <c r="O147" s="7" t="s">
        <v>166</v>
      </c>
    </row>
    <row r="148" spans="1:15" ht="60.75" customHeight="1">
      <c r="A148" s="3">
        <v>2019</v>
      </c>
      <c r="B148" s="4">
        <v>43739</v>
      </c>
      <c r="C148" s="4">
        <v>43830</v>
      </c>
      <c r="D148" s="5" t="s">
        <v>126</v>
      </c>
      <c r="E148" s="3" t="s">
        <v>53</v>
      </c>
      <c r="F148" s="6" t="s">
        <v>127</v>
      </c>
      <c r="G148" s="3" t="s">
        <v>226</v>
      </c>
      <c r="H148" s="3" t="s">
        <v>100</v>
      </c>
      <c r="I148" s="3">
        <v>12</v>
      </c>
      <c r="J148" s="3" t="s">
        <v>255</v>
      </c>
      <c r="K148" s="3" t="s">
        <v>98</v>
      </c>
      <c r="L148" s="3" t="s">
        <v>59</v>
      </c>
      <c r="M148" s="4">
        <v>43845</v>
      </c>
      <c r="N148" s="4">
        <v>43830</v>
      </c>
      <c r="O148" s="3" t="s">
        <v>166</v>
      </c>
    </row>
    <row r="149" spans="1:15" ht="60.75" customHeight="1">
      <c r="A149" s="7">
        <v>2019</v>
      </c>
      <c r="B149" s="8">
        <v>43739</v>
      </c>
      <c r="C149" s="8">
        <v>43830</v>
      </c>
      <c r="D149" s="9" t="s">
        <v>128</v>
      </c>
      <c r="E149" s="7" t="s">
        <v>53</v>
      </c>
      <c r="F149" s="10" t="s">
        <v>127</v>
      </c>
      <c r="G149" s="7" t="s">
        <v>226</v>
      </c>
      <c r="H149" s="7" t="s">
        <v>100</v>
      </c>
      <c r="I149" s="7">
        <v>12</v>
      </c>
      <c r="J149" s="7" t="s">
        <v>256</v>
      </c>
      <c r="K149" s="7" t="s">
        <v>98</v>
      </c>
      <c r="L149" s="7" t="s">
        <v>59</v>
      </c>
      <c r="M149" s="8">
        <v>43845</v>
      </c>
      <c r="N149" s="8">
        <v>43830</v>
      </c>
      <c r="O149" s="7" t="s">
        <v>166</v>
      </c>
    </row>
    <row r="150" spans="1:15" ht="60.75" customHeight="1">
      <c r="A150" s="3">
        <v>2019</v>
      </c>
      <c r="B150" s="4">
        <v>43739</v>
      </c>
      <c r="C150" s="4">
        <v>43830</v>
      </c>
      <c r="D150" s="5" t="s">
        <v>129</v>
      </c>
      <c r="E150" s="3" t="s">
        <v>53</v>
      </c>
      <c r="F150" s="6" t="s">
        <v>64</v>
      </c>
      <c r="G150" s="3" t="s">
        <v>226</v>
      </c>
      <c r="H150" s="3" t="s">
        <v>257</v>
      </c>
      <c r="I150" s="3">
        <v>50</v>
      </c>
      <c r="J150" s="3" t="s">
        <v>258</v>
      </c>
      <c r="K150" s="3" t="s">
        <v>98</v>
      </c>
      <c r="L150" s="3" t="s">
        <v>59</v>
      </c>
      <c r="M150" s="4">
        <v>43845</v>
      </c>
      <c r="N150" s="4">
        <v>43830</v>
      </c>
      <c r="O150" s="3" t="s">
        <v>166</v>
      </c>
    </row>
    <row r="151" spans="1:15" ht="60.75" customHeight="1">
      <c r="A151" s="7">
        <v>2019</v>
      </c>
      <c r="B151" s="8">
        <v>43739</v>
      </c>
      <c r="C151" s="8">
        <v>43830</v>
      </c>
      <c r="D151" s="9" t="s">
        <v>95</v>
      </c>
      <c r="E151" s="7" t="s">
        <v>53</v>
      </c>
      <c r="F151" s="10" t="s">
        <v>127</v>
      </c>
      <c r="G151" s="7" t="s">
        <v>226</v>
      </c>
      <c r="H151" s="7" t="s">
        <v>259</v>
      </c>
      <c r="I151" s="11">
        <v>34</v>
      </c>
      <c r="J151" s="7" t="s">
        <v>260</v>
      </c>
      <c r="K151" s="7" t="s">
        <v>98</v>
      </c>
      <c r="L151" s="7" t="s">
        <v>59</v>
      </c>
      <c r="M151" s="8">
        <v>43845</v>
      </c>
      <c r="N151" s="8">
        <v>43830</v>
      </c>
      <c r="O151" s="7" t="s">
        <v>166</v>
      </c>
    </row>
    <row r="152" spans="1:15" ht="60.75" customHeight="1">
      <c r="A152" s="3">
        <v>2019</v>
      </c>
      <c r="B152" s="4">
        <v>43739</v>
      </c>
      <c r="C152" s="4">
        <v>43830</v>
      </c>
      <c r="D152" s="5" t="s">
        <v>131</v>
      </c>
      <c r="E152" s="3" t="s">
        <v>53</v>
      </c>
      <c r="F152" s="6" t="s">
        <v>127</v>
      </c>
      <c r="G152" s="3" t="s">
        <v>226</v>
      </c>
      <c r="H152" s="3" t="s">
        <v>100</v>
      </c>
      <c r="I152" s="3">
        <v>12</v>
      </c>
      <c r="J152" s="3" t="s">
        <v>261</v>
      </c>
      <c r="K152" s="3" t="s">
        <v>98</v>
      </c>
      <c r="L152" s="3" t="s">
        <v>59</v>
      </c>
      <c r="M152" s="4">
        <v>43845</v>
      </c>
      <c r="N152" s="4">
        <v>43830</v>
      </c>
      <c r="O152" s="3" t="s">
        <v>166</v>
      </c>
    </row>
    <row r="153" spans="1:15" ht="60.75" customHeight="1">
      <c r="A153" s="7">
        <v>2019</v>
      </c>
      <c r="B153" s="8">
        <v>43739</v>
      </c>
      <c r="C153" s="8">
        <v>43830</v>
      </c>
      <c r="D153" s="9" t="s">
        <v>102</v>
      </c>
      <c r="E153" s="7" t="s">
        <v>53</v>
      </c>
      <c r="F153" s="10" t="s">
        <v>64</v>
      </c>
      <c r="G153" s="7" t="s">
        <v>226</v>
      </c>
      <c r="H153" s="7" t="s">
        <v>262</v>
      </c>
      <c r="I153" s="7">
        <v>111</v>
      </c>
      <c r="J153" s="7" t="s">
        <v>263</v>
      </c>
      <c r="K153" s="7" t="s">
        <v>98</v>
      </c>
      <c r="L153" s="7" t="s">
        <v>59</v>
      </c>
      <c r="M153" s="8">
        <v>43845</v>
      </c>
      <c r="N153" s="8">
        <v>43830</v>
      </c>
      <c r="O153" s="7" t="s">
        <v>166</v>
      </c>
    </row>
    <row r="154" spans="1:15" ht="60.75" customHeight="1">
      <c r="A154" s="3">
        <v>2019</v>
      </c>
      <c r="B154" s="4">
        <v>43739</v>
      </c>
      <c r="C154" s="4">
        <v>43830</v>
      </c>
      <c r="D154" s="5" t="s">
        <v>132</v>
      </c>
      <c r="E154" s="3" t="s">
        <v>53</v>
      </c>
      <c r="F154" s="6" t="s">
        <v>127</v>
      </c>
      <c r="G154" s="3" t="s">
        <v>226</v>
      </c>
      <c r="H154" s="3" t="s">
        <v>264</v>
      </c>
      <c r="I154" s="3">
        <v>39</v>
      </c>
      <c r="J154" s="3" t="s">
        <v>265</v>
      </c>
      <c r="K154" s="3" t="s">
        <v>98</v>
      </c>
      <c r="L154" s="3" t="s">
        <v>59</v>
      </c>
      <c r="M154" s="4">
        <v>43845</v>
      </c>
      <c r="N154" s="4">
        <v>43830</v>
      </c>
      <c r="O154" s="3" t="s">
        <v>166</v>
      </c>
    </row>
    <row r="155" spans="1:15" ht="60.75" customHeight="1">
      <c r="A155" s="7">
        <v>2019</v>
      </c>
      <c r="B155" s="8">
        <v>43739</v>
      </c>
      <c r="C155" s="8">
        <v>43830</v>
      </c>
      <c r="D155" s="9" t="s">
        <v>133</v>
      </c>
      <c r="E155" s="7" t="s">
        <v>53</v>
      </c>
      <c r="F155" s="10" t="s">
        <v>64</v>
      </c>
      <c r="G155" s="7" t="s">
        <v>226</v>
      </c>
      <c r="H155" s="7" t="s">
        <v>266</v>
      </c>
      <c r="I155" s="11">
        <v>21</v>
      </c>
      <c r="J155" s="7" t="s">
        <v>267</v>
      </c>
      <c r="K155" s="7" t="s">
        <v>98</v>
      </c>
      <c r="L155" s="7" t="s">
        <v>59</v>
      </c>
      <c r="M155" s="8">
        <v>43845</v>
      </c>
      <c r="N155" s="8">
        <v>43830</v>
      </c>
      <c r="O155" s="7" t="s">
        <v>166</v>
      </c>
    </row>
    <row r="156" spans="1:15" ht="60.75" customHeight="1">
      <c r="A156" s="17">
        <v>2019</v>
      </c>
      <c r="B156" s="18">
        <v>43466</v>
      </c>
      <c r="C156" s="18">
        <v>43830</v>
      </c>
      <c r="D156" s="17" t="s">
        <v>42</v>
      </c>
      <c r="E156" s="17" t="s">
        <v>43</v>
      </c>
      <c r="F156" s="17" t="s">
        <v>44</v>
      </c>
      <c r="G156" s="19" t="s">
        <v>268</v>
      </c>
      <c r="H156" s="17">
        <v>0.91111050006856853</v>
      </c>
      <c r="I156" s="17">
        <v>0.91111050006856853</v>
      </c>
      <c r="J156" s="17" t="s">
        <v>47</v>
      </c>
      <c r="K156" s="17" t="s">
        <v>48</v>
      </c>
      <c r="L156" s="17" t="s">
        <v>49</v>
      </c>
      <c r="M156" s="18">
        <v>43850</v>
      </c>
      <c r="N156" s="18">
        <v>43830</v>
      </c>
      <c r="O156" s="20" t="s">
        <v>269</v>
      </c>
    </row>
  </sheetData>
  <mergeCells count="7">
    <mergeCell ref="A6:O6"/>
    <mergeCell ref="A2:C2"/>
    <mergeCell ref="D2:F2"/>
    <mergeCell ref="G2:I2"/>
    <mergeCell ref="A3:C3"/>
    <mergeCell ref="D3:F3"/>
    <mergeCell ref="G3:I3"/>
  </mergeCells>
  <hyperlinks>
    <hyperlink ref="O36" r:id="rId1"/>
    <hyperlink ref="O66" r:id="rId2"/>
    <hyperlink ref="O126" r:id="rId3"/>
    <hyperlink ref="O96" r:id="rId4"/>
    <hyperlink ref="O156" r:id="rId5"/>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2019-02-28T16:39:24Z</dcterms:created>
  <dcterms:modified xsi:type="dcterms:W3CDTF">2020-02-12T19:52:05Z</dcterms:modified>
</cp:coreProperties>
</file>